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D:\110註冊組--1100907\03多元入學\大學\05繁星推薦\110繁星校系分則\"/>
    </mc:Choice>
  </mc:AlternateContent>
  <bookViews>
    <workbookView xWindow="120" yWindow="90" windowWidth="23895" windowHeight="14535"/>
  </bookViews>
  <sheets>
    <sheet name="_2a繁星推薦校系資料_第一至七類學群" sheetId="1" r:id="rId1"/>
    <sheet name="_2b繁星推薦校系資料_第八類學群_" sheetId="2" r:id="rId2"/>
    <sheet name="工作表1" sheetId="3" r:id="rId3"/>
    <sheet name="工作表2" sheetId="4" r:id="rId4"/>
  </sheets>
  <definedNames>
    <definedName name="_2a繁星推薦校系資料_第一至七類學群">_2a繁星推薦校系資料_第一至七類學群!$A$1:$AE$1790</definedName>
    <definedName name="_xlnm._FilterDatabase" localSheetId="0" hidden="1">_2a繁星推薦校系資料_第一至七類學群!$A$1:$AE$1790</definedName>
  </definedNames>
  <calcPr calcId="125725"/>
  <pivotCaches>
    <pivotCache cacheId="0" r:id="rId5"/>
  </pivotCaches>
</workbook>
</file>

<file path=xl/sharedStrings.xml><?xml version="1.0" encoding="utf-8"?>
<sst xmlns="http://schemas.openxmlformats.org/spreadsheetml/2006/main" count="40078" uniqueCount="6012">
  <si>
    <t>學校代碼</t>
  </si>
  <si>
    <t>學校名稱</t>
  </si>
  <si>
    <t>學系代碼</t>
  </si>
  <si>
    <t>學系名稱</t>
  </si>
  <si>
    <t>學系簡稱</t>
  </si>
  <si>
    <t>學群類別</t>
  </si>
  <si>
    <t>招生名額</t>
  </si>
  <si>
    <t>招生名額可填志願數</t>
  </si>
  <si>
    <t>外加名額</t>
  </si>
  <si>
    <t>外加名額可填志願數</t>
  </si>
  <si>
    <t>術科考試</t>
  </si>
  <si>
    <t>國文檢定</t>
  </si>
  <si>
    <t>英文檢定</t>
  </si>
  <si>
    <t>數學A檢定</t>
  </si>
  <si>
    <t>數學B檢定</t>
  </si>
  <si>
    <t>社會檢定</t>
  </si>
  <si>
    <t>自然檢定</t>
  </si>
  <si>
    <t>大考英聽檢定</t>
  </si>
  <si>
    <t>分發比序項目一</t>
  </si>
  <si>
    <t>分發比序項目二</t>
  </si>
  <si>
    <t>分發比序項目三</t>
  </si>
  <si>
    <t>分發比序項目四</t>
  </si>
  <si>
    <t>分發比序項目五</t>
  </si>
  <si>
    <t>分發比序項目六</t>
  </si>
  <si>
    <t>分發比序項目七</t>
  </si>
  <si>
    <t>備註</t>
  </si>
  <si>
    <t>術科項目1檢定</t>
  </si>
  <si>
    <t>術科項目2檢定</t>
  </si>
  <si>
    <t>術科項目3檢定</t>
  </si>
  <si>
    <t>術科項目4檢定</t>
  </si>
  <si>
    <t>術科項目5檢定</t>
  </si>
  <si>
    <t>001</t>
  </si>
  <si>
    <t>國立臺灣大學</t>
  </si>
  <si>
    <t>00101</t>
  </si>
  <si>
    <t>中國文學系</t>
  </si>
  <si>
    <t>中文系</t>
  </si>
  <si>
    <t>第一類學群</t>
  </si>
  <si>
    <t>--</t>
  </si>
  <si>
    <t>頂標</t>
  </si>
  <si>
    <t>前標</t>
  </si>
  <si>
    <t>在校學業成績全校排名百分比</t>
  </si>
  <si>
    <t>學測國文級分</t>
  </si>
  <si>
    <t>學測英文級分</t>
  </si>
  <si>
    <t>國語文學業成績總平均全校排名百分比</t>
  </si>
  <si>
    <t>英語文學業成績總平均全校排名百分比</t>
  </si>
  <si>
    <t>學測社會級分</t>
  </si>
  <si>
    <t>歷史學業成績總平均全校排名百分比</t>
  </si>
  <si>
    <t>1.本系教育目標在厚植學生人文能力，以「語文表達能力」為主，「經典詮釋能力」為輔。開設課程強調文獻解讀的紮實訓練，進而啟發學生之感性體悟、理性認知及創作或研究興趣。適合對中國文學、語言與學術思想具廣泛興趣的學生。2.本系網址：http://www.cl.ntu.edu.tw/，電話：02-33664003</t>
  </si>
  <si>
    <t>00102</t>
  </si>
  <si>
    <t>外國語文學系</t>
  </si>
  <si>
    <t>外文系</t>
  </si>
  <si>
    <t>均標</t>
  </si>
  <si>
    <t>A級</t>
  </si>
  <si>
    <t>1.本系網址：http://www.forex.ntu.edu.tw/_x000D_
2.聯絡電話：02-33663215_x000D_
3.E-mail：forex@ntu.edu.tw</t>
  </si>
  <si>
    <t>00103</t>
  </si>
  <si>
    <t>歷史學系</t>
  </si>
  <si>
    <t>歷史系</t>
  </si>
  <si>
    <t>學測國文、英文、社會之級分總和</t>
  </si>
  <si>
    <t>00104</t>
  </si>
  <si>
    <t>哲學系</t>
  </si>
  <si>
    <t>數學學業成績總平均全校排名百分比</t>
  </si>
  <si>
    <t>1.聯絡電話：02-33663396_x000D_
2.E-mail：philo@ntu.edu.tw 或 kungpi@ntu.edu.tw_x000D_
3.本系網址：https://www.philo.ntu.edu.tw/</t>
  </si>
  <si>
    <t>00105</t>
  </si>
  <si>
    <t>人類學系</t>
  </si>
  <si>
    <t>人類系</t>
  </si>
  <si>
    <t>B級</t>
  </si>
  <si>
    <t>學測國文、英文、數學B、社會之級分總和</t>
  </si>
  <si>
    <t>1.聯絡電話：02-33664730_x000D_
2.E-mail：anthro@ntu.edu.tw_x000D_
3.本系網址：anthro.ntu.edu.tw</t>
  </si>
  <si>
    <t>00106</t>
  </si>
  <si>
    <t>圖書資訊學系</t>
  </si>
  <si>
    <t>圖資系</t>
  </si>
  <si>
    <t>1.聯絡電話：02-33662952_x000D_
2.E-mail：lis@ntu.edu.tw_x000D_
3.本系網址：http://www.lis.ntu.edu.tw</t>
  </si>
  <si>
    <t>00107</t>
  </si>
  <si>
    <t>日本語文學系</t>
  </si>
  <si>
    <t>日文系</t>
  </si>
  <si>
    <t>學測數學B級分</t>
  </si>
  <si>
    <t>1.聯絡電話：02-33662789_x000D_
2.E-mail：japanese@ntu.edu.tw_x000D_
3.本系網址：https://japan.ntu.edu.tw</t>
  </si>
  <si>
    <t>00108</t>
  </si>
  <si>
    <t>戲劇學系</t>
  </si>
  <si>
    <t>戲劇系</t>
  </si>
  <si>
    <t>本系網址：http://theatre.ntu.edu.tw/</t>
  </si>
  <si>
    <t>00109</t>
  </si>
  <si>
    <t>地理環境資源學系</t>
  </si>
  <si>
    <t>地理系</t>
  </si>
  <si>
    <t>學測英文、數學A、社會之級分總和</t>
  </si>
  <si>
    <t>學測數學A級分</t>
  </si>
  <si>
    <t>地理學業成績總平均全校排名百分比</t>
  </si>
  <si>
    <t>本系網址：http://www.geog.ntu.edu.tw</t>
  </si>
  <si>
    <t>00110</t>
  </si>
  <si>
    <t>政治學系政治理論組</t>
  </si>
  <si>
    <t>政治系政論</t>
  </si>
  <si>
    <t>學測國文、英文、數學A、社會之級分總和</t>
  </si>
  <si>
    <t>00111</t>
  </si>
  <si>
    <t>政治學系國際關係組</t>
  </si>
  <si>
    <t>政治系國關</t>
  </si>
  <si>
    <t>00112</t>
  </si>
  <si>
    <t>政治學系公共行政組</t>
  </si>
  <si>
    <t>政治系公行</t>
  </si>
  <si>
    <t>00113</t>
  </si>
  <si>
    <t>經濟學系A組</t>
  </si>
  <si>
    <t>經濟系A組</t>
  </si>
  <si>
    <t>00114</t>
  </si>
  <si>
    <t>社會學系</t>
  </si>
  <si>
    <t>社會系</t>
  </si>
  <si>
    <t>公民與社會學業成績總平均全校排名百分比</t>
  </si>
  <si>
    <t>00115</t>
  </si>
  <si>
    <t>社會工作學系</t>
  </si>
  <si>
    <t>社工系</t>
  </si>
  <si>
    <t>00116</t>
  </si>
  <si>
    <t>生物產業傳播暨發展學系</t>
  </si>
  <si>
    <t>生傳系</t>
  </si>
  <si>
    <t>生傳系的學術領域具有跨領域科技整合之特性，關切生物產業中之農業生產、人類生活與社會永續發展等多元面向，並著重於行銷傳播相關理論與方法，以及整體社會發展等學術研究重點。專業課程特色在於讓學生瞭解整體社會變遷、農業發展趨勢及全球脈動，訓練學生具備生農產業認知與視野，整體而言希望能培養產業行銷傳播專業人才，投入相關產業，達到改善社會環境，提升生活品質與永續社會發展的終極目標。</t>
  </si>
  <si>
    <t>00117</t>
  </si>
  <si>
    <t>工商管理學系企業管理組</t>
  </si>
  <si>
    <t>工管系企管</t>
  </si>
  <si>
    <t>本系網址：http://www.ba.ntu.edu.tw</t>
  </si>
  <si>
    <t>00118</t>
  </si>
  <si>
    <t>會計學系</t>
  </si>
  <si>
    <t>會計系</t>
  </si>
  <si>
    <t>00119</t>
  </si>
  <si>
    <t>財務金融學系</t>
  </si>
  <si>
    <t>財金系</t>
  </si>
  <si>
    <t>學測國文、英文、數學A之級分總和</t>
  </si>
  <si>
    <t>00120</t>
  </si>
  <si>
    <t>國際企業學系</t>
  </si>
  <si>
    <t>國企系</t>
  </si>
  <si>
    <t>00121</t>
  </si>
  <si>
    <t>法律學系法學組</t>
  </si>
  <si>
    <t>法律系法學</t>
  </si>
  <si>
    <t>00122</t>
  </si>
  <si>
    <t>法律學系司法組</t>
  </si>
  <si>
    <t>法律系司法</t>
  </si>
  <si>
    <t>00123</t>
  </si>
  <si>
    <t>法律學系財經法學組</t>
  </si>
  <si>
    <t>法律系財法</t>
  </si>
  <si>
    <t>00124</t>
  </si>
  <si>
    <t>數學系</t>
  </si>
  <si>
    <t>第二類學群</t>
  </si>
  <si>
    <t>學測自然級分</t>
  </si>
  <si>
    <t>物理學業成績總平均全校排名百分比</t>
  </si>
  <si>
    <t>學測英文、數學A、自然之級分總和</t>
  </si>
  <si>
    <t>00125</t>
  </si>
  <si>
    <t>物理學系</t>
  </si>
  <si>
    <t>物理系</t>
  </si>
  <si>
    <t>本系除開設基礎和高等物理與實驗課程外，提供學生參與教授研究的機會，使得學生們能瞭解目前物理上重要的熱門課題，幫助同學選擇畢業後合適的方向。歷年來本系畢業生在科學領域、工商和教育方面多有建樹，培育了許多人才。相關資訊~請參閱本系網址：https://www.phys.ntu.edu.tw/Default.html。</t>
  </si>
  <si>
    <t>00126</t>
  </si>
  <si>
    <t>化學系</t>
  </si>
  <si>
    <t>學測國文、英文、數學A、自然之級分總和</t>
  </si>
  <si>
    <t>化學學業成績總平均全校排名百分比</t>
  </si>
  <si>
    <t>1.能親自組裝器材、量取藥品、操作儀器以進行實驗為本系訓練學習之重點。部分實驗結果之判別需要辨色能力。實驗室環境亦需要在意外狀況下，能迅速離開之行動能力。_x000D_
2.教學目標與特色：課業研究訓練並重，課程實驗相輔相成，培育基礎化學專業及相關工業與跨領域高科技科學人才。_x000D_
3.聯絡電話：02-33661143_x000D_
4.本系網址：http://www.ch.ntu.edu.tw/</t>
  </si>
  <si>
    <t>00127</t>
  </si>
  <si>
    <t>地質科學系</t>
  </si>
  <si>
    <t>地質系</t>
  </si>
  <si>
    <t>地球科學學業成績總平均全校排名百分比</t>
  </si>
  <si>
    <t>1.本系野外實習課程均須親自參與，期於考量野外實習之危險性與成果判定之需要，學生需具備獨立操作能力及個人安全維護能力。_x000D_
2.聯絡電話：02-33669475_x000D_
3.本系網址：http://web.gl.ntu.edu.tw</t>
  </si>
  <si>
    <t>00128</t>
  </si>
  <si>
    <t>大氣科學系</t>
  </si>
  <si>
    <t>大氣系</t>
  </si>
  <si>
    <t>1.本系課程包括大氣觀測與天氣圖判讀等學習重點需要辨色能力。_x000D_
2.聯絡電話：02-33663923_x000D_
3.本系網址：http://www.as.ntu.edu.tw/</t>
  </si>
  <si>
    <t>00129</t>
  </si>
  <si>
    <t>土木工程學系</t>
  </si>
  <si>
    <t>土木系</t>
  </si>
  <si>
    <t>1.本系大學部課程內容理論與實務並重，一、二年級以基本科學之訓練為主，其目的在建立土木工程師所需之基本 知識；三、四年級則著重各領域專業知識之傳授，並提供多種選修課程，學生可依興趣選擇適當之領域，建立自己的專才。本系已培育許多優秀工程人才，參與多項重大國家建設。展望未來，期望繼續藉由優秀人才之網羅，以及教學的增進，達到培育具充分的專業知識、適當的人文素養、良好的管理能力、以及寬闊的國際視野之工程領導人才。_x000D_
2.本系聯絡電話：02-33664286。網址：http://www.ce.ntu.edu.tw。</t>
  </si>
  <si>
    <t>00130</t>
  </si>
  <si>
    <t>機械工程學系</t>
  </si>
  <si>
    <t>機械系</t>
  </si>
  <si>
    <t>00131</t>
  </si>
  <si>
    <t>化學工程學系</t>
  </si>
  <si>
    <t>化工系</t>
  </si>
  <si>
    <t>化學工程領域發展空間極為廣闊，除傳統製造業外，與奈米材料、光電材料、電子半導體、生物技術、生醫工程、污染防治等高科技產業及物理、化學、數學、生物等基礎學門密切相關。畢業生出路非常廣泛，為高科技廠商優先錄用，因此不論深造或就業，領域選擇具有甚大的彈性，各類詳細資訊請瀏覽本系網址:http://www.che.ntu.edu.tw。</t>
  </si>
  <si>
    <t>00132</t>
  </si>
  <si>
    <t>工程科學及海洋工程學系</t>
  </si>
  <si>
    <t>工科海洋系</t>
  </si>
  <si>
    <t>本系網址：http://www.esoe.ntu.edu.tw</t>
  </si>
  <si>
    <t>00133</t>
  </si>
  <si>
    <t>材料科學與工程學系</t>
  </si>
  <si>
    <t>材料系</t>
  </si>
  <si>
    <t>00134</t>
  </si>
  <si>
    <t>醫學工程學系</t>
  </si>
  <si>
    <t>醫工系</t>
  </si>
  <si>
    <t>本系網址：http://bme.ntu.edu.tw/</t>
  </si>
  <si>
    <t>00135</t>
  </si>
  <si>
    <t>生物環境系統工程學系</t>
  </si>
  <si>
    <t>生工系</t>
  </si>
  <si>
    <t>00136</t>
  </si>
  <si>
    <t>生物機電工程學系</t>
  </si>
  <si>
    <t>生機系</t>
  </si>
  <si>
    <t>00137</t>
  </si>
  <si>
    <t>工商管理學系科技管理組</t>
  </si>
  <si>
    <t>工管系科管</t>
  </si>
  <si>
    <t>00138</t>
  </si>
  <si>
    <t>資訊管理學系</t>
  </si>
  <si>
    <t>資管系</t>
  </si>
  <si>
    <t>一、本系學士班之教育目標為使學生具備：1.紮實的資訊科技基礎、2.熟練的專業管理素養、3.寬廣的綜覽全局視野、4.關懷社會的全人品格。_x000D_
二、本系網址：https://management.ntu.edu.tw/IM</t>
  </si>
  <si>
    <t>00139</t>
  </si>
  <si>
    <t>電機工程學系</t>
  </si>
  <si>
    <t>電機系</t>
  </si>
  <si>
    <t>00140</t>
  </si>
  <si>
    <t>資訊工程學系</t>
  </si>
  <si>
    <t>資工系</t>
  </si>
  <si>
    <t>00141</t>
  </si>
  <si>
    <t>心理學系</t>
  </si>
  <si>
    <t>心理系</t>
  </si>
  <si>
    <t>第三類學群</t>
  </si>
  <si>
    <t>生物學業成績總平均全校排名百分比</t>
  </si>
  <si>
    <t>1.本系網址：http://www.psy.ntu.edu.tw_x000D_
2.E-mail：psych@ntu.edu.tw</t>
  </si>
  <si>
    <t>00142</t>
  </si>
  <si>
    <t>經濟學系B組</t>
  </si>
  <si>
    <t>經濟系B組</t>
  </si>
  <si>
    <t>00143</t>
  </si>
  <si>
    <t>藥學系</t>
  </si>
  <si>
    <t>1.修業年限六年。_x000D_
2.本系部份課程如調劑學實習等，必須具備色彩觀察及辨識能力。部分課程以小組討論進行，宜具有人際互動、溝通協調之能力。部分臨床課程須久站以照顧病人、具備抗壓能力、與醫療團隊溝通、建立醫病關係等，必需具備適當之視覺、聽覺、口語表達、溝通以及個人安全維護的能力。_x000D_
3.本系網址：http://rx.mc.ntu.edu.tw</t>
  </si>
  <si>
    <t>00144</t>
  </si>
  <si>
    <t>醫學檢驗暨生物技術學系</t>
  </si>
  <si>
    <t>醫技系</t>
  </si>
  <si>
    <t>1.本系的實驗課程、實習課程與未來證照考試上都須具備有色彩觀察與辨識能力。_x000D_
2.本系主修醫學檢驗與生物技術，畢業後可以報考醫事檢驗師高考取得專業證書，也可往生物技術領域發展。</t>
  </si>
  <si>
    <t>00145</t>
  </si>
  <si>
    <t>護理學系</t>
  </si>
  <si>
    <t>護理系</t>
  </si>
  <si>
    <t>課程含實驗實習數據之判別，宜具備色彩觀察與辨識能力；臨床實習著重實作、小組討論、與病人溝通，需具獨立行動、溝通及情緒管理能力，以維護自身與他人之安全。</t>
  </si>
  <si>
    <t>00146</t>
  </si>
  <si>
    <t>物理治療學系</t>
  </si>
  <si>
    <t>物治系</t>
  </si>
  <si>
    <t>1.修業年限六年。_x000D_
2.課程具有與人互動的特性，須具備醫學專業知識、醫療技能與人文素養，須學習鑑別病患之症狀、大體解剖、與病患及醫療團隊溝通、建立醫病關係、須具有視覺、聽覺、久站、運用肢體操作儀器、迅速移動、控管情緒、具抗壓能力。畢業後將進入醫療、健康促進等相關產業。_x000D_
3.聯絡電話：02-33668125_x000D_
4.本系網址：https://www.mc.ntu.edu.tw/ntupt/</t>
  </si>
  <si>
    <t>00147</t>
  </si>
  <si>
    <t>職能治療學系</t>
  </si>
  <si>
    <t>職治系</t>
  </si>
  <si>
    <t>本系為醫療相關學系，課程具有與人互動的特性，學生於就學期間須與病患、照顧者及醫療團隊溝通、協助病患運用肢體、移行、建立醫病關係等，因此，學生必需具有良好之視覺、聽覺、口語表達、互動溝通能力，需能運用肢體協助病患，能迅速移動，具人際協調能力、能控管自身情緒並具相當之抗壓能力。</t>
  </si>
  <si>
    <t>00148</t>
  </si>
  <si>
    <t>農藝學系</t>
  </si>
  <si>
    <t>農藝系</t>
  </si>
  <si>
    <t>1.本系網址：http://www.agron.ntu.edu.tw_x000D_
2.本系根據農業生產現況與發展前景，規劃學習方向，精心安排多種專攻領域課程，包含：作物科技栽培、作物生理與生物技術、作物基因體、作物育種學、應用生物統計、統計遺傳學、試驗設計學等。_x000D_
3.本系必修課程含田間實習、植物辨識及病蟲害判讀等，需具備色彩之觀察與辨識及個人安全維護的能力。</t>
  </si>
  <si>
    <t>00149</t>
  </si>
  <si>
    <t>農業化學系</t>
  </si>
  <si>
    <t>農化系</t>
  </si>
  <si>
    <t>1.能親自組裝器材、量取藥品、操作儀器以進行實驗為本系訓練學習之重點。部分實驗結果之判別需要辨色能力。實驗室環境亦需要在意外狀況下，能迅速離開之行動能力。_x000D_
2.本系網址：http://www.ac.ntu.edu.tw/</t>
  </si>
  <si>
    <t>00150</t>
  </si>
  <si>
    <t>森林環境暨資源學系</t>
  </si>
  <si>
    <t>森林系</t>
  </si>
  <si>
    <t>1.本校系另招收原住民外加名額2名。_x000D_
2.本系網址：http://www.fo.ntu.edu.tw</t>
  </si>
  <si>
    <t>00151</t>
  </si>
  <si>
    <t>動物科學技術學系</t>
  </si>
  <si>
    <t>動物科技系</t>
  </si>
  <si>
    <t>本系有多門化學實驗課程，以及動物解剖學、動物個論 (乳牛學、豬學、家禽學)、乳品學、肉品學等多門接觸動物及工廠操作課程。必需具有相當之視覺、聽覺功能，良好之人際互動溝通協調能力，能控管自身情緒並有相當之抗壓能力，得運用肢體操作儀器設備、能迅速移動身體，具備維護自身安全之能力。</t>
  </si>
  <si>
    <t>00152</t>
  </si>
  <si>
    <t>農業經濟學系</t>
  </si>
  <si>
    <t>農經系</t>
  </si>
  <si>
    <t>00153</t>
  </si>
  <si>
    <t>園藝暨景觀學系</t>
  </si>
  <si>
    <t>園藝系</t>
  </si>
  <si>
    <t>00154</t>
  </si>
  <si>
    <t>獸醫學系</t>
  </si>
  <si>
    <t>獸醫系</t>
  </si>
  <si>
    <t>診療實習含動物保定、聽觸診、影像及實驗檢測色彩判讀、與畜主溝通、病理解剖診斷等，皆需親自參與，需具有良好肢體、感官及溝通能力，且以分組合作與討論進行，需具有人際互動、溝通協調與控管情緒之能力，為從事獸醫師工作必需。</t>
  </si>
  <si>
    <t>00155</t>
  </si>
  <si>
    <t>昆蟲學系</t>
  </si>
  <si>
    <t>昆蟲系</t>
  </si>
  <si>
    <t>1.因本系必修課程需透過顯微鏡來觀察昆蟲之形態與組織，需具有相當之視覺功能，以辨識圖像或影像，申請者請斟酌考量。_x000D_
2.因本系必修之野外實習課程，如步入森林、溪谷等地形，需具有良好體能、移動能力，申請者請斟酌考量。_x000D_
3.本系提供優渥校、系級獎學金（如傅鐘、周敬亭獎學金）供符合資格之學生申請，請見本系網頁http://www.entomol.ntu.edu.tw/cl_n_51063.html _x000D_
4.聯絡電話：02-33665582</t>
  </si>
  <si>
    <t>00156</t>
  </si>
  <si>
    <t>植物病理與微生物學系</t>
  </si>
  <si>
    <t>植微系</t>
  </si>
  <si>
    <t>本系部分學習內容須透過顯微鏡來觀察植物之形態、組織及病徵，須具備有色彩觀察及辨識能力。</t>
  </si>
  <si>
    <t>00157</t>
  </si>
  <si>
    <t>公共衛生學系</t>
  </si>
  <si>
    <t>公衛系</t>
  </si>
  <si>
    <t>學測英文、數學A、社會、自然之級分總和</t>
  </si>
  <si>
    <t>本系必修課程包括生物、化學、生理學、微生物學及免疫學等，均有實驗室操作，學生須具備獨立操作、觀察及顏色辨識能力。</t>
  </si>
  <si>
    <t>00158</t>
  </si>
  <si>
    <t>生命科學系</t>
  </si>
  <si>
    <t>生科系</t>
  </si>
  <si>
    <t>1.本系著重基礎生物科學的研究與教學，均衡發展現代生物學各重要領域，如分子細胞與發育生物學、微生物與免疫學、神經生物學、植物科學、系統生物學、演化生物學與生態學等。_x000D_
2.本系目標為培養一流生物科學研究與生技產業人才。_x000D_
3.本系必修課程包含生物樣本影像判讀，考生宜具備彩色影像判讀能力。</t>
  </si>
  <si>
    <t>00159</t>
  </si>
  <si>
    <t>生化科技學系</t>
  </si>
  <si>
    <t>生技系</t>
  </si>
  <si>
    <t>1.聯絡電話：02-33662280_x000D_
2.本系網址：http://www.bst.ntu.edu.tw_x000D_
3.本系著重生物化學為核心的教學與研究，培養具基礎與應用能力的人才。_x000D_
4.本系部分實驗課教學結果之判讀需要具備色彩觀察及辨識能力。</t>
  </si>
  <si>
    <t>002</t>
  </si>
  <si>
    <t>國立臺灣師範大學</t>
  </si>
  <si>
    <t>00201</t>
  </si>
  <si>
    <t>教育學系</t>
  </si>
  <si>
    <t>教育系</t>
  </si>
  <si>
    <t>學系網址：http://www.ed.ntnu.edu.tw；聯絡電話：(02)7749-3885。</t>
  </si>
  <si>
    <t>00202</t>
  </si>
  <si>
    <t>教育心理與輔導學系</t>
  </si>
  <si>
    <t>心輔系</t>
  </si>
  <si>
    <t>1.學系網址:www.epc.ntnu.edu.tw;聯絡電話:(02)7749-3758 涂玉珊助教_x000D_
2.本系課程包括教育心理、輔導與諮商、測驗與評量、實習等,畢業後出路可擔任中等學校輔導科老師或高中生涯規劃科老師、至輔導相關機構任職、或通過高考成為觀護人、心理測驗員、心理輔導員。未來亦可繼續進修成為心理師、人力資源管理師，或從事專業研究等。</t>
  </si>
  <si>
    <t>00203</t>
  </si>
  <si>
    <t>社會教育學系</t>
  </si>
  <si>
    <t>社會教育系</t>
  </si>
  <si>
    <t>1.本系以社會教育為中心，培養文化傳播、文化行銷、文化事業及社會教育事業與社會教育產業所需經營、規劃、設計與推動跨領域專業人才。_x000D_
2.本系自99學年度起奉教育部核定為非中等學校師資培育學系。_x000D_
3.本系網站:http://www.ace.ntnu.edu.tw；聯絡電話：(02)7749-3806。</t>
  </si>
  <si>
    <t>00204</t>
  </si>
  <si>
    <t>人類發展與家庭學系家庭生活教育組</t>
  </si>
  <si>
    <t>人發家庭組</t>
  </si>
  <si>
    <t>學測國文、英文、數學B之級分總和</t>
  </si>
  <si>
    <t>1.學系網址：https://www.hdfs.ntnu.edu.tw；聯絡電話：(02)7749-1416。_x000D_
2.本系是國內唯一設有家庭相關專業博、碩、學士班之學系。本組之教育目標為培養學生推展家庭生活教育知能、尊重及關懷家庭素養。畢業後依相關規定可擔任國中、高中、高職教師，家庭生活教育專業人員，家庭相關產業之企畫執行專業人員。中五學制學生應依規定補修學分。如有意擔任中學教師者得依規定加修相關課程。</t>
  </si>
  <si>
    <t>00205</t>
  </si>
  <si>
    <t>人類發展與家庭學系幼兒發展與教育組</t>
  </si>
  <si>
    <t>人發幼教組</t>
  </si>
  <si>
    <t>1.學系網址：https://www.hdfs.ntnu.edu.tw；聯絡電話：(02)7749-1416。_x000D_
2.本組自109學年度起培育幼兒園教師，學士班新生得依規定參加甄選，通過後取得修習資格。_x000D_
3.本系是國內唯一設有幼兒發展與教育博、碩、學士班之學系。本組教育目標為培養學生具幼兒發展與教育之專業知能，尊重及關懷家庭幼兒之素養及研究創新之能力。畢業後依相關規定可擔任高職教師、幼教師、教保員、研究人員及教保相關產業專業人員。中五學制學生應依規定補修學分。如有意擔任中學教師者得依規定加修相關課程。</t>
  </si>
  <si>
    <t>00206</t>
  </si>
  <si>
    <t>公民教育與活動領導學系</t>
  </si>
  <si>
    <t>公領系</t>
  </si>
  <si>
    <t>1.學系網址：http://cve.ntnu.edu.tw/_x000D_
2.系聯絡電話：02-7749-1868 陳翊芸助教</t>
  </si>
  <si>
    <t>00207</t>
  </si>
  <si>
    <t>特殊教育學系</t>
  </si>
  <si>
    <t>特教系</t>
  </si>
  <si>
    <t>學測國文、英文之級分總和</t>
  </si>
  <si>
    <t>1.學系網址：https://www.spe.ntnu.edu.tw/_x000D_
2.本系為全師培系所，任務與目標在於培育優質特殊教育人才、深化特殊教育學術研究、引導特殊教育全面發展及促進社會關懷與融合。_x000D_
3.聯絡電話：（02）7749-5024陳助教</t>
  </si>
  <si>
    <t>00208</t>
  </si>
  <si>
    <t>教育學院學士班</t>
  </si>
  <si>
    <t>教院學士班</t>
  </si>
  <si>
    <t>1. 學士班網址：http://www.tpicoe.ntnu.edu.tw/；聯絡電話:02-77496996 汪微萍助教_x000D_
2. 本班學生於就讀一年後，將循分流管道分流至本校教育學院教育學系、教育心理與輔導學系、社會教育學系、健康促進與衛生教育學系、人類發展與家庭學系、公民教育與活動領導學系以及學習科學學士學位學程，分流名額依各學年度公告為準。_x000D_
3. 本班學生不得以轉系方式，轉入前述各分流學系(學位學程)。_x000D_
4. 本班學生經學術導師生涯輔導及本班主任與欲轉入之學系主任同意後，始得申請轉系。</t>
  </si>
  <si>
    <t>00209</t>
  </si>
  <si>
    <t>國文學系</t>
  </si>
  <si>
    <t>學系網址：https://www.ch.ntnu.edu.tw/；聯絡電話：(02)77491607許助教</t>
  </si>
  <si>
    <t>00210</t>
  </si>
  <si>
    <t>英語學系</t>
  </si>
  <si>
    <t>1. 聯絡電話(02)7749-1802_x000D_
2. 本系網址：http://www.eng.ntnu.edu.tw/_x000D_
3. 本系學生畢業前須通過全民英檢中高級複試檢定(或等同之國際標準化測驗)，始得畢業。_x000D_
4. 招生目標：招收對文學、語言學、英語教學有興趣、有能力，並有志於從事以上三大領域研究或教學相關工作的學生。</t>
  </si>
  <si>
    <t>00211</t>
  </si>
  <si>
    <t>1、本系網址：https://www.his.ntnu.edu.tw/；聯絡電話：7749-1502。_x000D_
2、本系為師培與非師培並行學系。本系旨在培育優秀的歷史專業人才，招收對歷史研究具有特殊性向及潛力之高中畢業生。_x000D_
3、錄取本系者其「英文能力畢業標準」依本系修業規定辦理。</t>
  </si>
  <si>
    <t>00212</t>
  </si>
  <si>
    <t>地理學系</t>
  </si>
  <si>
    <t>1. 學系網址:http://www.geo.ntnu.edu.tw/；連絡電話：(02)7749-1654 邱琡雯助教。_x000D_
2. 本系必修及選修課程經常有野外實察及圖像處理，需具有良好體能、移動能力，並具有相當之視覺功能，以觀測、辨識圖像或影像。_x000D_
3. 本系部分為中等學校師資培育，亦提供環境監測與防災、區域與觀光規劃、空間資訊等專才培育。</t>
  </si>
  <si>
    <t>00213</t>
  </si>
  <si>
    <t>臺灣語文學系</t>
  </si>
  <si>
    <t>臺文系</t>
  </si>
  <si>
    <t>台文系網址：http://www.tcll.ntnu.edu.tw/_x000D_
連絡電話：( 02 ) 7749 - 5516_x000D_
連絡傳真：( 02 ) 3365 - 2549_x000D_
課程涵蓋文學、語言學、社會學、歷史學、人類學、傳播學等，以跨領域的課程設計，培養多元化人才。</t>
  </si>
  <si>
    <t>00214</t>
  </si>
  <si>
    <t>華語文教學系應用華語文學組</t>
  </si>
  <si>
    <t>華語應華組</t>
  </si>
  <si>
    <t>1.本系以培育有志從事國內外華語文教學、研究與應用人才，課程含語言、文化、教學等領域。_x000D_
2.上課地點：臺北市和平東路一段162號校本部校區。_x000D_
3.錄取之學生須通過本系規定之外語能力畢業門檻方可畢業。_x000D_
4.學系網址：https://www.tcsl.ntnu.edu.tw/；電話：(02)7749-3632(袁助教)。</t>
  </si>
  <si>
    <t>00215</t>
  </si>
  <si>
    <t>東亞學系</t>
  </si>
  <si>
    <t>東亞系</t>
  </si>
  <si>
    <t>1. 本系為跨領域之專業科系，培育區域研究及其應用能力之跨領域人才，課程規劃有「文化與應用領域」、「政經與區域發展領域」兩大領域，並開設有日韓語言課程，積極鼓勵學生赴東亞或歐美國家等姊妹校交換。_x000D_
2.本系網址：http://www.deas.ntnu.edu.tw/，聯絡電話:02-7749-5413_x000D_
3. 本系上課地點在臺北市和平東路校本部校區，錄取之學生須通過外語能力畢業門檻方可畢業。</t>
  </si>
  <si>
    <t>00216</t>
  </si>
  <si>
    <t>企業管理學系</t>
  </si>
  <si>
    <t>企管系</t>
  </si>
  <si>
    <t>1.本學系以培養具全球視野的領導與管理專業人才為教育宗旨。學系特色：(1)多國籍學生合班上課並與國外著名大學交換學生。(2)藉由企業實習課程，發展具競爭力與契合實務需求的學生職涯規劃。(3)學生可善用「國立臺灣大學系統」加深管理專業能力，並結合臺師大的人文藝術、語言及創意課程，整合人文關懷與專業能力。_x000D_
2.學系網址：http://www.ba.ntnu.edu.tw/聯絡電話:02-77493297_x000D_
3.本系為非師資培育學系，上課地點在本校校本部校區。_x000D_
4.錄取之新生須於畢業前通過本系規定之外語能力畢業資格檢定標準，始符合畢業資格。</t>
  </si>
  <si>
    <t>00217</t>
  </si>
  <si>
    <t>學習科學學士學位學程</t>
  </si>
  <si>
    <t>學習科學</t>
  </si>
  <si>
    <t>1.本學位學程師資除了整合校內重要相關之資源，亦網羅了校內許多優秀的師資支援開授相關課程，其中不乏得過國內諸多重要獎項之學者，如教育部國家講座、教育部學術獎;本學程以培育學習科學專業人才為目標，畢業後可從事資料學、數位學習及圖書資訊服務相關工作。_x000D_
2.學系網址：http://www.upls.ntnu.edu.tw/main.php；聯絡電話：(02)7749-5634 廖助教。學系地址10610 台北市大安區和平東路一段162號(圖書館校區)</t>
  </si>
  <si>
    <t>00218</t>
  </si>
  <si>
    <t>1.招生目標：招收對數學有能力、有興趣，並有志於從事數學教學或數學研究工作的學生。_x000D_
2.學系網址：https://www.math.ntnu.edu.tw/_x000D_
3.學系地址：116 台北市文山區汀州路四段88號 師大公館校區 數學系館。_x000D_
4.聯絡電話：(02)7749-6580 謝小姐。</t>
  </si>
  <si>
    <t>00219</t>
  </si>
  <si>
    <t>1.招生目標：招收對物理有興趣，並有志於從事尖端研究、創新教學及技術開發的熱血青年。_x000D_
2.學系網址：https://www2.phy.ntnu.edu.tw/，電話：(02)77496004，地址：116臺北市文山區汀州路四段88號。_x000D_
3.成績優異或家境清寒同學可申請61級系友獎學金(每年新臺幣5萬元，可續領4年)及其他多項獎學金。_x000D_
4.畢業出路：(1)高科技產業工程師(2)大學與中學教師(3)各行各業領導人(4)國內外深造。_x000D_
5.師資生得參與公費生甄選(依教育部核定名額及專長辦理)，公費生將分發至公立學校服務。</t>
  </si>
  <si>
    <t>00220</t>
  </si>
  <si>
    <t>1.招生目標：品學兼優，熱心服務，有志於化學研究或化學教育工作者。_x000D_
2.學系網址：http://www.chem.ntnu.edu.tw_x000D_
3.聯絡電話：(02)7749-6109 林彥慧助教。_x000D_
4.注意事項：操作實驗為本系學習之重點，學生均需透過親自操作儀器，奠定化學基礎專業知識與實驗技能，部分實驗須透過色彩判定實驗結果。化學實驗具有一定危險性，需有能力即時移動身軀遠離危險現場。</t>
  </si>
  <si>
    <t>00221</t>
  </si>
  <si>
    <t>地球科學系</t>
  </si>
  <si>
    <t>1.面對氣候變遷，尋求永續發展，是全人類必須共同具備的知能。在國內地球科學各相關系所中，本系是師資專業唯一同時涵蓋天文、大氣、地質、地球物理及海洋等地球科學五大學術領域之學系，並完整囊括地球系統科學各面向之教研與師資培育體系。本系提供充分地科教學知能和教育專業知識，培育健全之中學地球科學師資。本系旨在培養熱愛自然、具永續發展、系統性跨領域思維、及解決問題能力之專業人才，讓畢業生得以從容面對多變的世界，進入產、官、學等多元職場，因應未來的挑戰。_x000D_
2.地科系網址:http://www.es.ntnu.edu.tw/，系所承辦人：謝家瑜助教，電話：02-7749-6378。</t>
  </si>
  <si>
    <t>00222</t>
  </si>
  <si>
    <t>1.本系提供五年一貫修讀機會，學生可於五年完成學士及碩士學位。_x000D_
2.本系鼓勵產學合作及國際交流，每年提供交換生名額至世界名校瑞典Uppsala University。_x000D_
3.本系網址：https://www.csie.ntnu.edu.tw/。_x000D_
4.聯絡電話：(02)7749-6655陳姿婷小姐。</t>
  </si>
  <si>
    <t>00223</t>
  </si>
  <si>
    <t>工業教育學系</t>
  </si>
  <si>
    <t>工教系</t>
  </si>
  <si>
    <t>本系為動力機械群與電機與電子群科之技術型高級中等學校師資培育，以及相關產業專業技術人才培育系所，所修習之課程主要涵蓋教育學程與未來對應職業類科之專業科目，歡迎有興趣同學報考。_x000D_
系所網頁:http://www.ie.ntnu.edu.tw/_x000D_
連絡電話:(02)7749-3362，謝助教_x000D_
學系地址:10610臺北市大安區和平東路一段162號</t>
  </si>
  <si>
    <t>00224</t>
  </si>
  <si>
    <t>科技應用與人力資源發展學系</t>
  </si>
  <si>
    <t>科技系</t>
  </si>
  <si>
    <t>學測英文、數學B、自然之級分總和</t>
  </si>
  <si>
    <t>1.學系網址:http://www.tahrd.ntnu.edu.tw_x000D_
2.連絡電話:02-7749-3434 林助教</t>
  </si>
  <si>
    <t>00225</t>
  </si>
  <si>
    <t>圖文傳播學系</t>
  </si>
  <si>
    <t>圖文傳播系</t>
  </si>
  <si>
    <t>1.招生目標:本系以培育多媒體影像與印刷出版科技人才為宗旨_x000D_
2.學系網址: http://www.gac.ntnu.edu.tw _x000D_
3.聯絡電話:02-77493594(沈小姐)_x000D_
4.學系地址:台北市大安區和平東路1段162號</t>
  </si>
  <si>
    <t>00226</t>
  </si>
  <si>
    <t>機電工程學系</t>
  </si>
  <si>
    <t>機電系</t>
  </si>
  <si>
    <t>1.本系著重機電設計與整合的重點技術，強調技術及實務應用，有別於純工程學術領域。以機電工程為起點，朝向智慧型自動化系統、光機電整合系統、精密量測與感測技術及微/奈米機電系統等方向發展。學生亦可甄選修習教育學程，成為技術型高中教師，出路多元。_x000D_
2.本系提供學、碩士五年一貫修讀機會，學生可於五年內完成學、碩士學位。_x000D_
3.學生須通過本系規定之外語能力畢業資格檢定標準，始符合畢業資格。_x000D_
4.學系網址：http://www.me.ntnu.edu.tw/；聯絡電話:02-77493501 陳助教。</t>
  </si>
  <si>
    <t>00227</t>
  </si>
  <si>
    <t>1.本系成立宗旨在於整合電子、電機、資訊、控制等學門之工程技術，以培養跨領域具系統整合能力之電機與電子科技人才為目標。教學方向強調理論與實務技術並重之訓練，使學生具備就業競爭力。學生亦可甄選修習教育學程，成為高職教師，出路多元。_x000D_
2.本系課程需操作儀器設備，學生需具備色彩辨識、獨立操作與安全維護能力。_x000D_
3.學系網址：www.ee.ntnu.edu.tw；連絡電話：(02)7749-3531鄭助教。</t>
  </si>
  <si>
    <t>00228</t>
  </si>
  <si>
    <t>車輛與能源工程學士學位學程</t>
  </si>
  <si>
    <t>車能學程</t>
  </si>
  <si>
    <t>1.本學位學程旨在培育車輛與能源應用專業領域人才，核心課程涵蓋車輛、能源、機電整合、學術與技術導向等專業課程，培養具備車輛與能源相關理論分析與實作之能力，以期學生畢業後能投入車輛工程與技術及能源工程與技術等相關產業，相關說明請參見本學位學程網頁。_x000D_
2.本學位學程實驗課程包含大量儀器及設備操作，學生需具備獨立操作能力及個人安全維護能力。_x000D_
3.聯絡電話：02-7749-6494_x000D_
4.學程網址：https://en.vee.ntnu.edu.tw/</t>
  </si>
  <si>
    <t>00229</t>
  </si>
  <si>
    <t>光電工程學士學位學程</t>
  </si>
  <si>
    <t>光電學程</t>
  </si>
  <si>
    <t>1.本學士學位學程強調跨領域學習，旨在培養學生獨立思考與自我學習。短期以精進學術專業，中長期目_x000D_
標則在強化產學合作，以實現學界協助國內產業發展。_x000D_
2.本學程積極鼓勵同學五年取得學、碩士學位，並輔導相關就業和出國進修。_x000D_
3.相關說明，請參見本學位學程網頁：http://www.ieo.ntnu.edu.tw/，電話:02-77496730；傳真: 02-86631954；Email:upeoe@ntnu.edu.tw,ieo@ntnu.edu.tw</t>
  </si>
  <si>
    <t>00230</t>
  </si>
  <si>
    <t>設計學系產品設計組</t>
  </si>
  <si>
    <t>產品設計組</t>
  </si>
  <si>
    <t>本系以培育跨領域設計專業人才為招生目標，分為「視覺設計」及「產品設計」兩項設計專業，並設有「室內設計學分學程及科技藝術課程」提供有興趣的學生選讀。_x000D_
本系課程需具色彩辨識、親自操作及個人安全維護能力。_x000D_
學系網址：http://www.design.ntnu.edu.tw/；聯絡電話：02-77495584</t>
  </si>
  <si>
    <t>00231</t>
  </si>
  <si>
    <t>健康促進與衛生教育學系</t>
  </si>
  <si>
    <t>衛教系</t>
  </si>
  <si>
    <t>1.本學系聯絡電話(02)7749-1717_x000D_
2.本學系網址http://www.he.ntnu.edu.tw/_x000D_
3.招生目標(1)培養高級中等以下學校健康教育師資(2)造就健康促進與衛生教育專業人才</t>
  </si>
  <si>
    <t>00232</t>
  </si>
  <si>
    <t>營養科學學士學位學程</t>
  </si>
  <si>
    <t>營養學程</t>
  </si>
  <si>
    <t>1.營養科學學士學位學程網站：http://www.nutrition.ntnu.edu.tw/，聯絡電話：（02）7749-6275張小姐。_x000D_
2.課程包括食品、營養、生理、生化、臨床營養、社區營養與團體膳食領域。畢業後依相關規定可擔任營養師、教師、食品及餐飲相關專業人員。</t>
  </si>
  <si>
    <t>00233</t>
  </si>
  <si>
    <t>1.招生目標：對生命科學具特殊性向與才能者，期能培育優秀的生命科學人才。_x000D_
2.本系必修課包含實驗儀器操作，需具色彩辨識、親自操作及個人安全維護能力。_x000D_
3.學系網址：http://www.biol.ntnu.edu.tw/；聯絡電話(02)7749-6291翁小姐。</t>
  </si>
  <si>
    <t>00234</t>
  </si>
  <si>
    <t>設計學系視覺設計組</t>
  </si>
  <si>
    <t>視覺設計組</t>
  </si>
  <si>
    <t>第五類學群</t>
  </si>
  <si>
    <t>是</t>
  </si>
  <si>
    <t>美術學業成績總平均全校排名百分比</t>
  </si>
  <si>
    <t>術科考試素描分數</t>
  </si>
  <si>
    <t>術科考試彩繪技法分數</t>
  </si>
  <si>
    <t>00235</t>
  </si>
  <si>
    <t>美術學系繪畫組</t>
  </si>
  <si>
    <t>美術繪畫</t>
  </si>
  <si>
    <t>本系學習重點包括色彩辨認，需具有相當程度之視覺功能，以辨識圖像或色彩。_x000D_
本系為師資培育系所。_x000D_
網址:https://www.art.ntnu.edu.tw/_x000D_
連絡電話:02-77493021</t>
  </si>
  <si>
    <t>00236</t>
  </si>
  <si>
    <t>美術學系水墨畫組</t>
  </si>
  <si>
    <t>美術水墨畫</t>
  </si>
  <si>
    <t>術科考試水墨書畫分數</t>
  </si>
  <si>
    <t>00237</t>
  </si>
  <si>
    <t>體育與運動科學系</t>
  </si>
  <si>
    <t>體育系</t>
  </si>
  <si>
    <t>第七類學群</t>
  </si>
  <si>
    <t>後標</t>
  </si>
  <si>
    <t>術科考試體育(百分等級)</t>
  </si>
  <si>
    <t>體育學業成績總平均全校排名百分比</t>
  </si>
  <si>
    <t>本系網址：http://www.pe.ntnu.edu.tw/_x000D_
連絡電話：(02)7749-3192</t>
  </si>
  <si>
    <t>003</t>
  </si>
  <si>
    <t>國立中興大學</t>
  </si>
  <si>
    <t>00301</t>
  </si>
  <si>
    <t>本系旨在培養文學創作、教學、研究等項之人才，俾能會通古典與現代之學術，具備文學閱讀、詮釋與鑒賞之專業知能。本系網址為：http://chinese.nchu.edu.tw/main.php。</t>
  </si>
  <si>
    <t>00302</t>
  </si>
  <si>
    <t>一、本系以培養具國際觀的優秀外文(尤其英文)人才為教育目標，課程內容多元化，涵蓋英美文學、語言學、英語教學及口筆譯等領域。基礎語文課程實施小班教學，並提供四種第二外語(日德西法)。另有教育學程及交換學生進修辦法。本系網址：http://dfll.nchu.edu.tw/dfll，聯絡電話(04)22840322轉777。_x000D_
二、本系學生均應在畢業前通過全民英檢中高級初、複試或同級之其他各類英語檢定考試始得畢業。</t>
  </si>
  <si>
    <t>00303</t>
  </si>
  <si>
    <t>一、招生目標：本系教育要旨在於提供學生從事研究、教學與文化傳播事業所需之歷史知識，歡迎對歷史有興趣的年輕人加入我們的行列。_x000D_
二、本系網址為：http://www.history.nchu.edu.tw/，聯絡電話： (04)2285-0214、 (04)2285-3453。</t>
  </si>
  <si>
    <t>00304</t>
  </si>
  <si>
    <t>台灣人文創新學士學位學程</t>
  </si>
  <si>
    <t>創新學程</t>
  </si>
  <si>
    <t>一、本學程旨在以台灣人文知識為核心，開展跨文化視野，因應全球知識傳播與文化產業型態的轉變，透過跨學科、跨領域、跨媒介的課程模組，希望培養未來能夠投入台灣文化相關產業並進行深度思考與創新實作能力之人才｡_x000D_
二、本系網址：https://creativity.nchu.edu.tw/，聯絡電話：04-22850930。</t>
  </si>
  <si>
    <t>00305</t>
  </si>
  <si>
    <t>一、本系主要在於培養學生兼具理論分析與實務操作的能力，使學生具宏觀視野、國際觀、全方位財務金融專業管理人才。本系課程安排強調符合世界經濟發展及變遷，以因應國際化之發展趨勢。依照財金專業知識之需求，依序規劃出各年級必修之專業科目與相關選修課程，課程具多元化並同時兼具理論性與實務性。_x000D_
二、本系網址為：http://www.fin.nchu.edu.tw/，聯絡電話為：04-22871014。</t>
  </si>
  <si>
    <t>00306</t>
  </si>
  <si>
    <t>一、本系大學部大一及大二的課程主要為通才及專業基礎教育，大三及大四則提供學生多元化的學習選擇，以培養學生成為具全方位管理知識、國際觀、企業倫理以及團隊合作的專業人才。_x000D_
二、本系網址http://ba.nchu.edu.tw/，聯絡電話：(04)2284-0571轉630。</t>
  </si>
  <si>
    <t>00307</t>
  </si>
  <si>
    <t>一、本學系以培養高階會計人才為目標(如：會計師、財務長…等)，課程安排兼具理論與實務應用，並符合全球會計發展趨勢。_x000D_
二、在選才方面，本系希望招收的學生為：(一)具備優異的基礎學科能力及積極進取的學習態度。(二)具備卓越的主動探索與自主學習能力。(三)具備國際觀及傑出的外語溝通表達能力。_x000D_
三、本系網址為http://gia.nchu.edu.tw，聯絡電話:(04)2284-0828轉641。</t>
  </si>
  <si>
    <t>00308</t>
  </si>
  <si>
    <t>行銷學系</t>
  </si>
  <si>
    <t>行銷系</t>
  </si>
  <si>
    <t>資訊科技成績總平均全校排名百分比</t>
  </si>
  <si>
    <t>一、數學A、數學B，考生僅通過其中一科檢定標準即可。_x000D_
二、本系以培育行銷相關領域人才為目標。歡迎具有創新、獨立思考、溝通表達能力與積極進取的同學申請。_x000D_
三、本系網址：http://marketing.nchu.edu.tw/，聯絡電話：(04)22840392轉792。</t>
  </si>
  <si>
    <t>00309</t>
  </si>
  <si>
    <t>應用經濟學系</t>
  </si>
  <si>
    <t>應經系</t>
  </si>
  <si>
    <t>一、本系設立宗旨在配合國家社會經濟之發展，以優良師資與研究設備，培養優秀的經濟應用專業人才及大專師資，以因應社會各階層之需要。本系教學研究領域包含農業經濟、資源與環境經濟、產業經濟等三大領域。_x000D_
二、本系網站：http://nchuae.nchu.edu.tw/，聯絡電話：(04)2284-0350轉215。</t>
  </si>
  <si>
    <t>00310</t>
  </si>
  <si>
    <t>法律學系</t>
  </si>
  <si>
    <t>法律系</t>
  </si>
  <si>
    <t>本系主要培養符合社會需求與時代發展的專業法律人才。除了專業法律課程之外，亦注重財經與科技法律之教學。本系網址：http://law.nchu.edu.tw/main.php。聯絡電話：(04)22840880轉796黃小姐。</t>
  </si>
  <si>
    <t>00311</t>
  </si>
  <si>
    <t>一、本系教育宗旨在培養學生成為具有資訊科技應用與管理資訊系統開發整合能力之跨領域人才。_x000D_
二、本系網址為：http://mis.nchu.edu.tw/，聯絡電話：(04)2284-0864轉643。</t>
  </si>
  <si>
    <t>00312</t>
  </si>
  <si>
    <t>一、本系網址為：http://www.nchu.edu.tw/chem/。_x000D_
二、本系歡迎對化學有興趣且具潛能的學生。_x000D_
三、本系實驗課程極為重要，基於考量實驗操作危險性與結果(色彩)判定之需要，學生須具備獨立操作能力及個人安全維護能力。</t>
  </si>
  <si>
    <t>00313</t>
  </si>
  <si>
    <t>物理學系一般物理組</t>
  </si>
  <si>
    <t>物理系一般</t>
  </si>
  <si>
    <t>本系一般物理組設有國內最具彈性的課程，除基本物理科學的訓練外，尚分成三大學程專業選修課，包括:物理主修、工程物理及生物物理。課程設計兼顧學生之興趣及科學最新之發展。本系網址： http://www.phys.nchu.edu.tw/，聯絡電話：04-22840427轉622。</t>
  </si>
  <si>
    <t>00314</t>
  </si>
  <si>
    <t>物理學系光電物理組</t>
  </si>
  <si>
    <t>物理系光電</t>
  </si>
  <si>
    <t>本系光電物理組除了紮實的物理訓練外，特別著重光電科技之養成教育，包括近代光學、奈米光電、顯示器科學及太陽光電等領域。本系網址：http://www.phys.nchu.edu.tw/，聯絡電話：04-22840427轉622。</t>
  </si>
  <si>
    <t>00315</t>
  </si>
  <si>
    <t>應用數學系應用數學組</t>
  </si>
  <si>
    <t>應數系一般</t>
  </si>
  <si>
    <t>一、本組課程規劃涵蓋一般應用數學領域，內含數學分析、數值方法、應用力學與資訊科學等諸多方向。以紮實基礎數學課程為根基，強調應用數學模型之建立與解析，配合計算機應用，培養理論與應用能力兼備之數學人才。_x000D_
二、本系網址：http://www.amath.nchu.edu.tw/，聯絡電話：(04)2284-0424轉402。</t>
  </si>
  <si>
    <t>00316</t>
  </si>
  <si>
    <t>應用數學系數據科學與計算組</t>
  </si>
  <si>
    <t>應數系數科</t>
  </si>
  <si>
    <t>一、本組課程規劃涵蓋數據科學與計算領域，內含數據分析、統計方法、計算科學與建模等方向。除基礎數學課程外，聚焦數據分析方法及模型之建立與分析，配合雲端計算、資訊軟體與程式設計等訓練。_x000D_
二、本系網址：http://www.amath.nchu.edu.tw/，聯絡電話：(04)2284-0424轉402。</t>
  </si>
  <si>
    <t>00317</t>
  </si>
  <si>
    <t>一、本系以培養跨領域工程人才為目標，兼備理論與實務的基礎，並積極投入半導體、電動車、綠色能源、生技醫療和智慧機械等相關研究，期許畢業學生具備投入創新產業的基本能力。詳細教學及研究特色請參考http://www.me.nchu.edu.tw/。_x000D_
二、本系提供多家企業獎學金與暑期實習機會，亦積極培養學生外語能力，參與國際交流及修習雙聯學位。</t>
  </si>
  <si>
    <t>00318</t>
  </si>
  <si>
    <t>一、本系著重基礎學科(如微積分、力學等)的培育與工程應用科學(結構工程、水利工程、大地工程、測量資訊、營建管理等)的訓練。申請同學宜具備適量的數理基礎，較能勝任學習。_x000D_
二、本系與美國德州大學阿靈頓分校(UTA)及加州大學戴維斯分校(UCD)簽署協議，大三申請赴UTA進修2年或大四申請赴UCD進修1年，均可取得本校學士及美國碩士學位。_x000D_
三、本系網址：http://www.ce.nchu.edu.tw/，電話：(04)2284-0438分機242江助教。</t>
  </si>
  <si>
    <t>00319</t>
  </si>
  <si>
    <t>環境工程學系</t>
  </si>
  <si>
    <t>環工系</t>
  </si>
  <si>
    <t>一、本系以培育環境永續發展及污染防治專業人才為宗旨，著重基礎學科(如數學、物理、化學、生物等)的培育及工程應用學科(含水資源、空氣資源管理、再生能資源、土壤與地下水、環境管理與監測、綠能科技等領域)的訓 練。申請同學宜具備適當的數理基礎，較能勝任學習。_x000D_
二、實驗課程需具相當之視覺及辨色能力、聽覺功能以及運用肢體操作儀器並隨時能移動遠離危險。_x000D_
三、本系網址http://www.ev.nchu.edu.tw/，連絡電話：(04)22840441轉565。</t>
  </si>
  <si>
    <t>00320</t>
  </si>
  <si>
    <t>一、本系之教學研究目標以配合產業需求為導向，研究領域及教學課程重視基礎化學工程知識之培養，並著重尖端材料與精密製程、生醫與生化工程、高分子與奈米科技之發展與應用，培育符合綠色科技趨勢之人才。本系畢業生就業領域甚廣，包含石化、高分子、半導體、光電、能源、奈米、醫藥、生物科技等產業。_x000D_
二、本系網址為：http://www.che.nchu.edu.tw/，聯絡電話：04-22840510轉111。</t>
  </si>
  <si>
    <t>00321</t>
  </si>
  <si>
    <t>一、本系是國立大學材料系第一個通過IEET工程及科學教育認證者，系上師資多元且完整，畢業同學遍及光電、半導體、能源、金屬、機械、化工、生醫等產業，除繼續深造者外，同學的就業率幾達100%。未來無論在促進傳統產業升級，或發展高科技產業，材料科技人才在台灣之重要性更有增無減，歡迎你(妳)加入頂尖大學接受材料與跨領域知識的養成教育。_x000D_
二、本系網址：http://www.mse.nchu.edu.tw/，聯絡電話：(04)2284-0500轉114李助教。</t>
  </si>
  <si>
    <t>00322</t>
  </si>
  <si>
    <t>智慧創意工程學士學位學程</t>
  </si>
  <si>
    <t>智創意學程</t>
  </si>
  <si>
    <t>一、本學程開設以培養智慧創意工程人才為主，課程之設計與方向朝人工智慧、實作課程、創意激盪、程式設計、跨領域課程、提供與社會責任連結之產業實習等，並採與工程相關產業密切配合方式。_x000D_
二、專業工程領域課程，包括智慧製造、智慧城鄉、智慧材料三類。_x000D_
三、網址：http://upice.nchu.edu.tw/ ，連絡電話：(04)22840430 轉716 王小姐。</t>
  </si>
  <si>
    <t>00323</t>
  </si>
  <si>
    <t>一、本系特色：資訊與通訊、人工智慧、控制、綠能、IC設計、光電與半導體，學生可依個人興趣選修專業學程。教學特色：一流師資、齊全的研究設備、與中科高科技產業緊密的產學合作。本系目前與日本知名大學合設碩士雙聯學位，通過甄審之學生，除免繳對方學雜費，本校另提供優渥獎學金。_x000D_
二、本系網址為：http://www.ee.nchu.edu.tw/，聯絡電話：04-22851549轉415洪小姐。</t>
  </si>
  <si>
    <t>00324</t>
  </si>
  <si>
    <t>一、本系有三大教育目標：(1)培養具備資訊理論、硬體、軟體、網路多媒體與資訊應用專長之資訊人才，(2)培養具備理論基礎與實作能力的資訊人才，(3)培養具備自我挑戰與終身學習能力之人才。_x000D_
二、本管道入學之新生學科能力測驗成績達本系採計科目(國英數A自)55級分(含)以上者，可獲5萬元獎學金，詳細的系獎學金實施辦法，請至本系網址http://www.cs.nchu.edu.tw/查詢，聯絡電話:(04)2284-0497轉801。</t>
  </si>
  <si>
    <t>00325</t>
  </si>
  <si>
    <t>電機資訊學院學士班</t>
  </si>
  <si>
    <t>電資學士班</t>
  </si>
  <si>
    <t>一、本學士班之宗旨為整合電機、資訊、通訊、網路等領域之資源，培育具備理論基礎、實際操作、自我挑戰、終身學習能力之全方位人才；本班學生採院進院出，不分科系，其教學以智慧系統的設計與研發為主軸，建構智慧物聯網專長領域之課程，深入機器學習領域。_x000D_
二、本班網址：http://bpeecs.nchu.edu.tw/，聯絡電話：04-22840120轉3304。</t>
  </si>
  <si>
    <t>00326</t>
  </si>
  <si>
    <t>生物產業機電工程學系</t>
  </si>
  <si>
    <t>一、本系隸屬於本校農業暨自然資源學院。本系之教學目標及任務為培養生物科技產業發展所需之各類工程人才， 以促進生物科技產業之快速發展，學生畢業後授予工學士學位。_x000D_
二、本系網址為：http://bimewww.nchu.edu.tw/，聯絡電話：(04)22857514。</t>
  </si>
  <si>
    <t>00327</t>
  </si>
  <si>
    <t>水土保持學系</t>
  </si>
  <si>
    <t>水保系</t>
  </si>
  <si>
    <t>一、本系以培養水土保持學術研究與技術實務之專業人才為宗旨，著重水土資源保育、水源涵養、災害防治、生態復育、土地合理利用等，以期改善人類生活環境，達到永續發展為目標。_x000D_
二、本系網址：http://swcdis.nchu.edu.tw/，電話：(04)2284-0381。</t>
  </si>
  <si>
    <t>00328</t>
  </si>
  <si>
    <t>食品暨應用生物科技學系</t>
  </si>
  <si>
    <t>食生系</t>
  </si>
  <si>
    <t>一、本系希望招收對食品科學及生物科技領域具有興趣，且本身對生物、化學等自然科學已有基礎之高中生。_x000D_
二、本系全部各級教師均具有博士學位，其中包含有數位講座及特聘教授，師資設備完善。_x000D_
三、本系學術表現傑出，每年均有教師獲得國際學術獎項殊榮。_x000D_
四、本系需進行許多化學實習課程，需具有相當之視覺（含色彩判定）、聽 覺、口語表達及溝通能力，或需久站及運用肢體操作儀器以奠定專業實驗技能，如無法負荷需審慎考量。_x000D_
五、本系網址為：http://foodsci.nchu.edu.tw/，聯絡電話：(04)2284-0385#2002。</t>
  </si>
  <si>
    <t>00329</t>
  </si>
  <si>
    <t>一、本系主要為提昇農藝科技，發展現代化農業，傳授學生基礎學科及專業知識，並啟發學生善用自然資源，創新品種，培育具備理論基礎與應用技術之專業人才。_x000D_
二、本系網址為：http://agro.nchu.edu.tw，聯絡電話：(04)2284-0777轉112。</t>
  </si>
  <si>
    <t>00330</t>
  </si>
  <si>
    <t>園藝學系</t>
  </si>
  <si>
    <t>學測國文、英文、自然之級分總和</t>
  </si>
  <si>
    <t>一、本系必修課程包含植物巨、微觀型態觀察及顏色辨識能力，並有顯微操作、藥劑配置等實驗室內及田間實務操作之內容，需具備獨立操作及個人安全維護之能力。_x000D_
二、本系網址：http://hort.nchu.edu.tw/，聯絡電話：(04)2284-0340。</t>
  </si>
  <si>
    <t>00331</t>
  </si>
  <si>
    <t>森林學系林學組</t>
  </si>
  <si>
    <t>森林系林學</t>
  </si>
  <si>
    <t>一、本系設立之宗旨乃在培養國家森林經營管理及森林生物與保育所需之高級人才。_x000D_
二、本系網址為：http://for.nchu.edu.tw/，聯絡電話為：(04)2284-0345轉112林小姐。</t>
  </si>
  <si>
    <t>00332</t>
  </si>
  <si>
    <t>森林學系木材科學組</t>
  </si>
  <si>
    <t>森林系木科</t>
  </si>
  <si>
    <t>一、本系木材科學組設立之宗旨乃在培養林產物與生物材料利用暨研究發展所需之高級人才。_x000D_
二、本系網址為：http://for.nchu.edu.tw/，聯絡電話為：(04)2284-0345轉112林小姐。</t>
  </si>
  <si>
    <t>00333</t>
  </si>
  <si>
    <t>植物病理學系</t>
  </si>
  <si>
    <t>植病系</t>
  </si>
  <si>
    <t>一、本系擬由繁星推薦入學招收對生物、化學、農業科學及環境自然資源保育學領域有濃厚興趣且成績優異之同 學，期能培育生命科學領域及植物醫學之專才，俾於學成後能從事生物科技研究、植物保護、教學或社會服務之工作。_x000D_
二、本系網址為：http://www.pp.nchu.edu.tw/，聯絡電話為：(04)2284-0780轉323。</t>
  </si>
  <si>
    <t>00334</t>
  </si>
  <si>
    <t>一、本系以昆蟲學、生命科學、農業科學及生態學為基礎，培育具昆蟲學、生命科學、農學、植物防疫及檢疫、病媒與環境衛生昆蟲以及生物多樣性、生態保育等學識之科學研究與實務能力之專業高階人才。_x000D_
二、本系網址：http://www.entomol.nchu.edu.tw/，聯絡電話：(04)2284-0361轉520。</t>
  </si>
  <si>
    <t>00335</t>
  </si>
  <si>
    <t>動物科學系</t>
  </si>
  <si>
    <t>動科系</t>
  </si>
  <si>
    <t>一、本系以培育出具有理論基礎與實用技術的動物科技人才為目標。課程主要包括基礎課程、專業課程及應用課 程，主要分為動物解剖、生理、動物營養、遺傳、育種、分子生物、動物飼養管理、動物產品加工、動物行為，以及動物資源經營。課程活潑、生動、多元。_x000D_
二、本系網站：http://www.as.nchu.edu.tw/，聯絡電話：(04)2284-0365轉208。</t>
  </si>
  <si>
    <t>00336</t>
  </si>
  <si>
    <t>土壤環境科學系</t>
  </si>
  <si>
    <t>土環系</t>
  </si>
  <si>
    <t>一、本系為自然環境生態資源之應用、開發及保育性學系，以培養永續農業經營、土壤環境污染防治、農地資源利用規劃等方面之學生為目標。對學生入學資格要求，強調需具有熱愛大自然生態環境及對人類糧食生產有使命感之特質的學生。_x000D_
二、本系網址為：http://soil.nchu.edu.tw/，聯絡電話：(04)2284-0373轉3303。</t>
  </si>
  <si>
    <t>00337</t>
  </si>
  <si>
    <t>生物科技學士學位學程</t>
  </si>
  <si>
    <t>生技學程</t>
  </si>
  <si>
    <t>本學程教育宗旨為培育能自我學習及能對農業、環境、醫藥、工業等領域進行科際整合的生物科技人才。課程涵蓋植物生技、動物生技、微生物生技、生物資訊暨生醫機電、智財暨行銷管理等跨領域課程。本學程網址: http://bpbiot.nchu.edu.tw/聯絡電話：(04)22840811轉536。</t>
  </si>
  <si>
    <t>00338</t>
  </si>
  <si>
    <t>景觀與遊憩學士學位學程</t>
  </si>
  <si>
    <t>景憩學程</t>
  </si>
  <si>
    <t>一、本學程主要在培養景觀與遊憩規劃之專門人才。_x000D_
二、本學程特色：培養具有景觀設計核心專業能力，且可應用於遊憩規劃領域，並整合多元能力之人才。_x000D_
三、本學程網址：http://plr.nchu.edu.tw/，聯絡電話：(04)2284-0513。</t>
  </si>
  <si>
    <t>00339</t>
  </si>
  <si>
    <t>國際農企業學士學位學程</t>
  </si>
  <si>
    <t>國農學程</t>
  </si>
  <si>
    <t>一、本學程(IBPA)招收學業成績具有一定基礎、英語文程度在一般水準之上、有外向性格、敢於探索新事物之青年學生。二、本學程為國內少數大學部四年制全英語授課之學位學程，學生接受英語教育，並有機會集體或個人出國進修考察實習。三、本校另有設立已五年之碩士班全英語國際學程IMPA，100年接受教育部委託高教評鑑中心訪視考核，獲得「極力推薦」之最高等級評價。IMPA與本學程IBPA互為犄角，積極推動本校國際化進程。四、本學程網址為：http://web.nchu.edu.tw/~impa，電話：04-22840849轉660。</t>
  </si>
  <si>
    <t>00340</t>
  </si>
  <si>
    <t>一、本系具有極優質的學習、研究環境與師資陣容，包含了生態、演化、生理、分子生物、基礎醫學、尖端生物科技等主要生命科學領域，以及病毒、微生物、植物、動物等所有生物類群。本系提供全方位具有彈性的課程和學習環境，讓有志於生態保育、研究教學或生物技術產業等基礎研究和應用科技的年輕人，能獲得最完整之教育訓練。_x000D_
二、本系網址http://lifes.nchu.edu.tw/，聯絡電話：(04)2284-0416轉302。</t>
  </si>
  <si>
    <t>00341</t>
  </si>
  <si>
    <t>一、本系修業年限為5年。希望招收對獸醫學極有興趣且具潛能的學生。_x000D_
二、本系專業課程包含須親自操作之實習課程，學生須具備相當之視覺、顏色判定、聽覺功能，具口語表達、人際互動溝通協調能力，且能控管自身情緒及具相當之抗壓能力。_x000D_
三、本系網址為：http://www.vm.nchu.edu.tw/，聯絡電話：(04)22840834~837轉351。</t>
  </si>
  <si>
    <t>004</t>
  </si>
  <si>
    <t>國立成功大學</t>
  </si>
  <si>
    <t>00401</t>
  </si>
  <si>
    <t>本系地址：臺南市大學路一號國立成功大學中國文學系_x000D_
本系電話：06-2757575-52100_x000D_
本系傳真：06-2766473_x000D_
本系網址：https://chinese.ncku.edu.tw/</t>
  </si>
  <si>
    <t>00402</t>
  </si>
  <si>
    <t>本系地址：臺南市大學路一號國立成功大學外國語文學系_x000D_
本系電話：06-2757575-52253_x000D_
本系傳真：06-2387730_x000D_
本系網址：https://flld.ncku.edu.tw/</t>
  </si>
  <si>
    <t>00403</t>
  </si>
  <si>
    <t>學系網址 https://his.ncku.edu.tw_x000D_
連絡電話 (06)2757575#52340 張助教</t>
  </si>
  <si>
    <t>00404</t>
  </si>
  <si>
    <t>台灣文學系</t>
  </si>
  <si>
    <t>台文系</t>
  </si>
  <si>
    <t>本系為全國最資深、學制最完整、師資最多元的台灣文學系。本系秉持著永續台灣、放眼世界的精神，落實釘根台灣母語的台灣學教育以促進台灣語文及台灣文學之永續發展。此外，本系也配合新南向，領導台灣及東南亞雙向交流與比較研究，將台灣文化行銷到全世界。_x000D_
本系網址： https://twl.ncku.edu.tw_x000D_
電話：(06)2757575轉52600</t>
  </si>
  <si>
    <t>00405</t>
  </si>
  <si>
    <t>本系旨在培養具備創新與整合特長、誠信務實、國際視野素養之優秀領導人才。多元化教學外兼顧理論與實務，強化學生英語溝通能力，培養學生國際視野以及國際經驗。_x000D_
聯絡電話：06-2757575轉53305_x000D_
網址https://ba.ncku.edu.tw/</t>
  </si>
  <si>
    <t>00406</t>
  </si>
  <si>
    <t>本系以精研會計學術及培育會計專業人才為宗旨，在教學方面兼顧理論與實務，藉由課程提升學生會計理論之知識，並提供學生接觸會計實務之機會，幫助其了解會計實務，同時重視學生企業倫理及社會責任觀念之養成，期望未來秉持誠信正直之精神成為企業界領導人才。_x000D_
聯絡電話：06-2757575轉53433_x000D_
學系網址：http://www.acc.ncku.edu.tw</t>
  </si>
  <si>
    <t>00407</t>
  </si>
  <si>
    <t>政治學系</t>
  </si>
  <si>
    <t>政治系</t>
  </si>
  <si>
    <t>本系依照自我屬性，配合本校教育方針，訂定通才教育、周延訓練、國際視野及社會關懷四大目標，並透過本系「政治理論與方法」、「公共行政」、「比較政治」及「國際關係」四大課程領域，培育具備開創、溝通及整合能力的政治學人才。歡迎有志青年報考。_x000D_
本系聯絡電話：（06）2757575轉50255_x000D_
網址：https://www.polsci.ncku.edu.tw/</t>
  </si>
  <si>
    <t>00408</t>
  </si>
  <si>
    <t>經濟學系</t>
  </si>
  <si>
    <t>經濟系</t>
  </si>
  <si>
    <t>招生目標：歡迎對經濟學相關之社會行為、財務金融、國家財政、央行貨幣、開放貿易之等議題有興趣者，並有志於從事解決資源限制對社會之影響，期許能增進人類福祉、消弭社會貧富差距的優秀高中畢業生加入。_x000D_
_x000D_
*系聯絡電話及網址：(06)2757575轉56300；https://www.econ.ncku.edu.tw/</t>
  </si>
  <si>
    <t>00409</t>
  </si>
  <si>
    <t>本系除著重必要並共通基礎法學之養成訓練外，更將結合本校豐沛之學系資源，培育當前國內與國際政經社科文環境變遷所需之全方位法律人。有志從事法學研究與司法實務工作者，均歡迎報考。_x000D_
本系網址：https://www.law.ncku.edu.tw/_x000D_
E-mail：em66100@email.ncku.edu.tw_x000D_
電話：06-2757575-轉56105,56100</t>
  </si>
  <si>
    <t>00410</t>
  </si>
  <si>
    <t>數學作為一切自然科學、工程科學、社會科學、管理科學的基礎，也擁有一套自有完整的理論體系。成大數學系除了提供必修課程的基礎訓練，也讓學生有相當大的選課自由來探索自己的興趣。學生可以接續本系的選修課程來深入探討數學理論，也可以接觸其他科系並認識數學的廣泛應用。未來除了成為數學研究者或是教師，也可以將數學結合其他領域如資訊或金融，繼續深造或就業。_x000D_
系連絡電話：06-2757575轉65105；本系網址：https://www.math.ncku.edu.tw</t>
  </si>
  <si>
    <t>00411</t>
  </si>
  <si>
    <t>本系網址: https://www.phys.ncku.edu.tw/_x000D_
聯絡方式:06-2757575 ext. 65257</t>
  </si>
  <si>
    <t>00412</t>
  </si>
  <si>
    <t>1.期望經由甄選來發掘對化學具有潛力與興趣之學生，以培育化學相關領域專業人才。_x000D_
2.考量實驗操作與實驗結果判定之需要，須有辨色能力。_x000D_
3.系聯絡電話及網址:(06)2757575轉65300，https://www.ch.ncku.edu.tw/</t>
  </si>
  <si>
    <t>00413</t>
  </si>
  <si>
    <t>地科系</t>
  </si>
  <si>
    <t>本系必修課程包含野外地質調查、顯微鏡觀察及化學分析作業。野外調查需具有良好體能移動能力、聽覺功能，又因採團體行動，故需適應團體生活，與人互動，並具情緒控管與抗壓能力；顯微鏡觀察則需具正常之觀察與辨色能力。_x000D_
本系致力於培育探究地球自然現象、防治地質災害，開發礦物材料，地質調查及資源探勘等人才，課程含岩礦地化、地球物理、應用地質等領域。_x000D_
地科系網址︰https://earth.ncku.edu.tw，連絡電話︰06-2757575轉65400或65406</t>
  </si>
  <si>
    <t>00414</t>
  </si>
  <si>
    <t>光電科學與工程學系</t>
  </si>
  <si>
    <t>光電系</t>
  </si>
  <si>
    <t>網址:https://dps.ncku.edu.tw/_x000D_
電話:06-2757575#63900_x000D_
傳真:06-2095040</t>
  </si>
  <si>
    <t>00415</t>
  </si>
  <si>
    <t>成大機械系</t>
  </si>
  <si>
    <t>本系教育宗旨為培育優秀之機械工程專業人才，課程涵蓋基礎之機械學科，包括機械設計、力學分析、熱流科學、製造與材料、自動控制等，與相關之新興工程領域與尖端科技。教學內容強調理論與實務並重，培養學生分析與解決工程問題的能力，兼具創新思維、科技研發、與國際事業的特質。本系官網https://www.me.ncku.edu.tw; 聯絡電話:06-2757575#62260</t>
  </si>
  <si>
    <t>00416</t>
  </si>
  <si>
    <t>1.招收對自然科學(包括化學、物理、材料、生化等方面)及相關工程有廣泛興趣的高中生，藉以培養優秀的化工專業人才。_x000D_
2.本系課程涵蓋眾多實驗，須進行自主操作。_x000D_
3.本系除一般化工課程外，另設有生物科技與工程、半導體材料與工程、高分子材料、能源技術與程序系統工程四個學程供學生自由選修。_x000D_
4.系聯絡電話及網址:(06)2757575-62605黃小姐，https://www.che.ncku.edu.tw/</t>
  </si>
  <si>
    <t>00417</t>
  </si>
  <si>
    <t>材料科學及工程學系</t>
  </si>
  <si>
    <t>本系專精於奈米、金屬、陶瓷、高分子材料與功能性材料，如:半導體、光電、複合、超導、能源及生醫材料之教學與研究。_x000D_
(1)本系聯絡電話：(06)2757575轉62909賴小姐。E-mail：camilla@mail.ncku.edu.tw。_x000D_
(2)本系網址:http://www.mse.ncku.edu.tw/</t>
  </si>
  <si>
    <t>00418</t>
  </si>
  <si>
    <t>資源工程學系</t>
  </si>
  <si>
    <t>資源系</t>
  </si>
  <si>
    <t>本系專業領域涵蓋資源開發與保育、地質工程、石油及地下水資源工程、資源材料及再生、資源經濟與管理等，本系為國內在相關研究領域之頂尖系所，是國內大學中相關教學及設備最完備者，並開設多門獨步全國的特色課程，提供學生自由選修，竭誠歡迎加入本系。_x000D_
網址https://mp.ncku.edu.tw/index.php 聯絡電話（06）2757575轉62801 張小姐</t>
  </si>
  <si>
    <t>00419</t>
  </si>
  <si>
    <t>培養具備土木工程學識、規劃分析及設計能力之土木工程師。_x000D_
本系網址:http://www.civil.ncku.edu.tw_x000D_
聯絡電話:(06)2757575轉63100_x000D_
傳真:(06)2358542</t>
  </si>
  <si>
    <t>00420</t>
  </si>
  <si>
    <t>水利及海洋工程學系</t>
  </si>
  <si>
    <t>水利系</t>
  </si>
  <si>
    <t>1.歡迎有志從事水資源工程、海洋海岸工程、水海災害防治、水科技研究、水海環境保育、水資訊應用及海洋能源等志業之同學參加甄選。_x000D_
2.學系網址:http://www.hyd.ncku.edu.tw_x000D_
3.學系連絡電話；06-2757575分機63205 林小姐</t>
  </si>
  <si>
    <t>00421</t>
  </si>
  <si>
    <t>工程科學系</t>
  </si>
  <si>
    <t>工科系</t>
  </si>
  <si>
    <t>本系為一創立最早歷史悠久之科技系統整合學系，領域涵蓋資訊、電機電子、機械、奈米生醫及量子科技等方面，尤其著重跨領域系統整合之專長，要求畢業學生必須具備資訊工程、電機控制工程、應用力學、奈米生醫及量子科技等多元之專業基礎知識，以成為尖科技之系統整合人才。_x000D_
網址:http://www.es.ncku.edu.tw ;聯絡電話:(06)2757575轉63340李先生 ;傳真:(06)2766549</t>
  </si>
  <si>
    <t>00422</t>
  </si>
  <si>
    <t>系統及船舶機電工程學系</t>
  </si>
  <si>
    <t>系統系</t>
  </si>
  <si>
    <t>本系以甄選對機電控制及船舶科技等系統應用方面有興趣之學生，以培育跨領域的科技人才，從事科技與系統整合相關研究。_x000D_
本系網址：https://sname.ncku.edu.tw/_x000D_
聯絡電話：(06)2747018#200 曾小姐_x000D_
E-MAIL：z10807049@email.ncku.edu.tw</t>
  </si>
  <si>
    <t>00423</t>
  </si>
  <si>
    <t>航空太空工程學系</t>
  </si>
  <si>
    <t>航太系</t>
  </si>
  <si>
    <t>1.本系網址:https://iaa.ncku.edu.tw/ _x000D_
2.連絡電話:06-2757575 ext. 63637</t>
  </si>
  <si>
    <t>00424</t>
  </si>
  <si>
    <t>1.本系課程涵蓋眾多實驗，須進行自主操作。_x000D_
2.本系教育目標為培育具基礎科學、工程、倫理素養及國際觀之傑出環境工程與管理人才，提升環境品質，_x000D_
  實現永續發展願景。_x000D_
3.本系網址：https://ev.ncku.edu.tw，連絡電話：(06)2757575轉65806 姜小姐。</t>
  </si>
  <si>
    <t>00425</t>
  </si>
  <si>
    <t>測量及空間資訊學系</t>
  </si>
  <si>
    <t>測資系</t>
  </si>
  <si>
    <t>本系隸屬成大工學院，甄選有志學習空間資訊、衛星遙測、全球導航衛星系統(GNSS)、地理資訊系統(GIS)、精密定位定向與移動測繪、測量製圖及物聯網等專業領域之同學加入本系。_x000D_
本系網頁：https://www.geomatics.ncku.edu.tw(網頁內容含本系教學、研究、就業方面的完整資訊)_x000D_
本系轉入需符合原學系轉系規定且經本系學術委員會同意；轉出需修讀大一與大二所有專業必選修課程。_x000D_
聯絡電話：06-2757575轉63801(鄭小姐)</t>
  </si>
  <si>
    <t>00426</t>
  </si>
  <si>
    <t>生物醫學工程學系</t>
  </si>
  <si>
    <t>網址：https://bme.ncku.edu.tw_x000D_
電話：06-2757575轉63400</t>
  </si>
  <si>
    <t>00427</t>
  </si>
  <si>
    <t>工業與資訊管理學系</t>
  </si>
  <si>
    <t>工資管系</t>
  </si>
  <si>
    <t>本系整合工業管理與資訊管理之訓練，旨在培養擁有生產作業管理及資訊科技相關的優秀人才。教學以數量方法羽資訊科技為重心，強調產業管理與資訊運用，注重專業課程及實習操作，並在學程中安排專題研究，培育學生應有的管理能力與專業知識。_x000D_
連絡電話：06-2757575轉53100，網址:https://iim.ncku.edu.tw</t>
  </si>
  <si>
    <t>00428</t>
  </si>
  <si>
    <t>交通管理科學系</t>
  </si>
  <si>
    <t>交管系</t>
  </si>
  <si>
    <t>展望高速鐵路、捷運系統、全球運籌、電信服務、運輸科技、航空與海運公司國際化、地方政府交通局與都市交通等發展趨勢，本系旨在培育未來交通運輸與電信事業及交通行政所需之科技與管理人才。_x000D_
網址：https://tcm.ncku.edu.tw/_x000D_
聯絡電話：06-2757575轉53237</t>
  </si>
  <si>
    <t>00429</t>
  </si>
  <si>
    <t>統計學系</t>
  </si>
  <si>
    <t>統計系</t>
  </si>
  <si>
    <t>統計以數學為基礎，配合電腦工具，分析及解讀資訊，並作出最合理、最科學的決策。本系設有調查統計研究中心、工業統計實驗室、管理工作室、資料採礦研究室及統計諮詢中心，使學生在畢業前即具備實際分析資料的能力，以期統計學理論與應用並重下，建立本系之特色。_x000D_
網  址：http://www.stat.ncku.edu.tw_x000D_
電  話：06-2757575轉53606</t>
  </si>
  <si>
    <t>00430</t>
  </si>
  <si>
    <t>甄選對半導體、光電、控制、電力電子、電力系統與能源、人工智慧、通訊、電腦與網路、資訊、晶片設計、電子材料及儀器系統等電機資訊領域有興趣之高中生。本系亦提供小班制英語教學課程培養學生專業英語能力及提供國內科技廠商暑期實習機會，另有五年學碩士、碩士直攻博士等管道。期優秀考生能經由此管道進入本系深造，激發潛能以成為世界一流的高科技人才。_x000D_
聯絡電話:(06)275-7575轉62313 網址:https://www.ee.ncku.edu.tw</t>
  </si>
  <si>
    <t>00431</t>
  </si>
  <si>
    <t>資訊系</t>
  </si>
  <si>
    <t>本系致力於培育新一代資訊科技人才，積極研究開發人工智慧、量子電腦與計算、機器人、FinTech金融科技、資訊與網路安全、大數據與雲端、平行與分散式高速計算、5G與智慧校園/城市、IC與嵌入式系統、多媒體與訊號處理、醫學影像/醫學資訊應用等相關技術，結合國內產學研究的各項資源，並與國際接軌，提供優秀高中生獎學金及逕讀博士班管道相關辦法。_x000D_
系聯絡電話：(06)2757575轉62500#11 網址：http://www.csie.ncku.edu.tw/</t>
  </si>
  <si>
    <t>00432</t>
  </si>
  <si>
    <t>建築學系</t>
  </si>
  <si>
    <t>建築系</t>
  </si>
  <si>
    <t>1.本系創立於民國33年，是國內大學建築相關科系中歷史最悠久者，擁有完整的大學與研究所建築教育學程。本系系友遍佈建築、營建之產官學各相關領域，皆有卓越貢獻。_x000D_
2.本系聯絡電話:06-2757575轉54147。_x000D_
3.本系網址：http://www.arch.ncku.edu.tw/_x000D_
4.本系分為建築設計組(5年制)及建築工程組(4年制)，入學不分組，大三則依「分轉組作業準則」分組。_x000D_
5.本系學習內容包含設計與繪圖，需具備色彩、圖像與辨識能力。</t>
  </si>
  <si>
    <t>00433</t>
  </si>
  <si>
    <t>都市計劃學系</t>
  </si>
  <si>
    <t>都計系</t>
  </si>
  <si>
    <t>1.本系為國內第一所都市計劃學系，提供學、碩、博士班完整學制，旨在培育具國際觀兼備工程、管理、社會科學、人文與美學素養的空間規劃及設計專業人才。教學特色強調理論與實務並重，使學生具備邏輯思考、人文關懷、跨域創新整合及大數據分析與空間資訊應用能力，厚植生涯發展競爭力。歡迎各學群具關心公共事務、多元學習興趣者申請就讀。_x000D_
2.本系學習內容包含設計與書圖製作、田野調查，需具備色彩、圖像辨識能力。_x000D_
3.電話：(06)2757575轉54237 電子信箱：ta.upncku@gmail.com 網址：https://up.ncku.edu.tw/</t>
  </si>
  <si>
    <t>00434</t>
  </si>
  <si>
    <t>工業設計學系</t>
  </si>
  <si>
    <t>工設系</t>
  </si>
  <si>
    <t>1.本系聯絡電話06-2757575轉54343。本系相關資訊請參閱本系網站：https://ide.ncku.edu.tw/。_x000D_
2.本系專題設計作品須參加校內及校外設計展(如：新一代設計展)。</t>
  </si>
  <si>
    <t>00435</t>
  </si>
  <si>
    <t>全校不分系學士學位學程</t>
  </si>
  <si>
    <t>全校不分系</t>
  </si>
  <si>
    <t>1.培育全方位菁英領袖及跨域人才，學生得依「國立成功大學不分系學士班選系分發要點」進行分發。_x000D_
2.第一學年學雜費及住宿費全免，自第二學年起，成績優異者依規定得全免當年學雜費(保留入學資格、休學復學者除外)。本系網址：https://ccep.ctld.ncku.edu.tw/；本系電話：06-2757575#50202-28</t>
  </si>
  <si>
    <t>00436</t>
  </si>
  <si>
    <t>醫學檢驗生物技術學系</t>
  </si>
  <si>
    <t>1.本系為醫療相關學系，學生須透過親自操作儀器奠定醫學檢驗專業知識與實驗技能，課程中須透過顯微鏡辨識細微物質及病理切片染色判定；生化實驗具一定危險性，須有能力及時移動身軀遠離危險現場。_x000D_
2.本系主修醫學檢驗生物技術，畢業後可報考醫事檢驗師高考取得專業證照，亦可往生物技術領域發展。_x000D_
3.本系網址：https://mt.ncku.edu.tw_x000D_
4.聯絡電話：06-2353535#5781</t>
  </si>
  <si>
    <t>00437</t>
  </si>
  <si>
    <t>本系秉持同感、尊重、敬業、愛人之護理教學特色，以有效的學習情境設計，教導學生思考國際化、少子化、高齡社會對健康及護理專業的影響。訓練學生應用護理解決健康問題並加強學生在領導及護理研究方面的能力。_x000D_
連絡電話：06-2353535轉5830_x000D_
網址：https://nursing.ncku.edu.tw/</t>
  </si>
  <si>
    <t>00438</t>
  </si>
  <si>
    <t>本系旨在培養職能治療專業人員，其為利用目的化活動協助個案恢復身心功能、發展調適技巧、促使回歸社會之醫療專業，歡迎有愛心、耐心及創造力的同學申請報名本系。_x000D_
課程中需與人直接互動的特性。不論是在校課程，或職場上，學生都須進行形貌、角度的判定以利病症判定、與病患及醫療團隊溝通、建立醫病關係等；因此，必需具有相當之視覺、聽覺功能，口語表達、人際互動溝通協調能力、體能（需久站、移動病患肢體進行治療），且能控管自身情緒、具相當之抗壓能力。_x000D_
本系聯絡電話：06-2353535轉5025，網址：ot.ncku.edu.tw</t>
  </si>
  <si>
    <t>00439</t>
  </si>
  <si>
    <t>1.本系為醫療照護相關學系，學習課程具有與人直接互動之特性，且需完成物理治療臨床實習。課程學習需要，學生於就學期間須大體解剖、與病患及醫療團隊溝通、建立醫病關係等，為判定病患病因，各項感官皆須較為敏銳；未來學習過程與就業場域可能會操作光電熱治療儀器、保護病患接受物理治療安全；因此，須具有相當之視覺、聽覺功能，具良好口語表達、溝通能力，需久站、運用肢體操作儀器、能迅速移動，具人際互動溝通協調能力、能控管自身情緒、具相當之抗壓能力。2.特別歡迎具有醫療照顧相關之活動經驗者就讀。_x000D_
3.本系聯絡電話：06-2353535轉5027，網址：https://pt.ncku.edu.tw/</t>
  </si>
  <si>
    <t>00440</t>
  </si>
  <si>
    <t>1. 本系招收六年制學生。_x000D_
2. 藥學必修之實驗、學習及臨床實習，需具良好之視覺、聽覺功能及口語表達、辨別顏色能力；需久站、運用肢體操作儀器。醫藥專業工作有病人安全之顧慮，需有良好的人際互動溝通協調能力、能控管自身情緒、具相當之抗壓能力。_x000D_
3. 本系網址：https://pharmacy.ncku.edu.tw_x000D_
4. 聯絡電話：(06)2353535轉6800</t>
  </si>
  <si>
    <t>00441</t>
  </si>
  <si>
    <t>本系網址：https://psychology.ncku.edu.tw/_x000D_
聯絡電話：06-2757575(分機56500)</t>
  </si>
  <si>
    <t>00442</t>
  </si>
  <si>
    <t>1.本系旨在培養具備整體生命科學知能及生活基本知識和涵養的現代公民，課程上亦積極推動與產業界相互之連結，歡迎對探討生命科學奧秘有興趣之青年申請。_x000D_
2.學生就學期間須具備並學習操作儀器、配置藥劑、使用顯微鏡、色彩判定、田野調查、團隊溝通、移動身軀遠離危險、能控管自身情緒、具相當之抗壓能力。_x000D_
3.系所資訊：電話：06-2757575#58100；網址：https://www.bio.ncku.edu.tw/</t>
  </si>
  <si>
    <t>00443</t>
  </si>
  <si>
    <t>生物科技與產業科學系</t>
  </si>
  <si>
    <t>生科產業系</t>
  </si>
  <si>
    <t>1.本系教育使命：生物技術已成跨領域Bio-X學門，學產轉譯擴及生醫、漁農及民生產業。本系乃「立基於產學轉譯，以實務執行為重點」，著眼於生科產業國際發展趨勢，結合基礎、創新與實務，進而推動此重要知識經濟產業。_x000D_
2.因課程學習所需，學生於就學期間須學習樣本採集、色彩判定、結果分辨與檢測判讀等，因此需具有相當之視覺及辨色能力。_x000D_
3.系所聯絡電話及網址：(06)2757575分機58202 http://dbbs.ncku.edu.tw</t>
  </si>
  <si>
    <t>005</t>
  </si>
  <si>
    <t>東吳大學</t>
  </si>
  <si>
    <t>00501</t>
  </si>
  <si>
    <t>1.本系旨在招收對古典、現代文學之研究與創作有興趣、有潛力的優秀青年，施予完善教導。_x000D_
2.本系網址：http://www.scu.edu.tw/chinese；聯絡電話：(02)28819471轉6134。</t>
  </si>
  <si>
    <t>00502</t>
  </si>
  <si>
    <t>學測國文、社會之級分總和</t>
  </si>
  <si>
    <t>1.本系著重歷史學之思維與探究之訓練。除開設各式歷史專業課程，以培養學生歷史研究之能力外，亦配合應用歷史於現實之必要，提供具有「公眾歷史」性質的專題研習與實習。_x000D_
2.本系網址：http://www.scu.edu.tw/history；聯絡電話：(02)28819471轉6172。</t>
  </si>
  <si>
    <t>00503</t>
  </si>
  <si>
    <t>1.本系歡迎對哲學思考與哲學研究工作有興趣之學生，更歡迎關心思想、文化與社會之學生進入本系就讀。碩士班則提供有志研究哲學的同學一個極佳的深造機會。_x000D_
2.本系網址：http://www.scu.edu.tw/philos；聯絡電話：(02)28819471轉6212。</t>
  </si>
  <si>
    <t>00504</t>
  </si>
  <si>
    <t>1.基於全球政治局勢演變及臺灣本土民主化的發展，本系招收兼具理論探究精神與社會關懷的學生，凡對政治學相關領域，如政治思想、比較政治、公共行政與國際關係等主題有興趣的同學，皆在歡迎之列。_x000D_
2.本系網址：http://web-ch.scu.edu.tw/politics；聯絡電話：(02)28819471轉6252。</t>
  </si>
  <si>
    <t>00505</t>
  </si>
  <si>
    <t>1.本系以培養「了解社會、服務社會」之人才為目標，歡迎具有關懷社會的熱情，喜愛從事思考及探究社會現象，並有志於社會實踐的學生參加。_x000D_
2.本系網址：http://www.scu.edu.tw/society；聯絡電話：(02)28819471轉6293。</t>
  </si>
  <si>
    <t>00506</t>
  </si>
  <si>
    <t>1.本系以培養社會工作專業人才為目標，歡迎關心社會弱勢、具有強烈助人及促進社會變革志向，並擁有服務熱忱的妳／你，共同參與社會工作的行列。_x000D_
2.本系網址：http://www.scu.edu.tw/sw；聯絡電話：(02)28819471轉6332。</t>
  </si>
  <si>
    <t>00507</t>
  </si>
  <si>
    <t>英文學系</t>
  </si>
  <si>
    <t>英文系</t>
  </si>
  <si>
    <t>1.本系培育學有專精優秀英語人才，使學生具備優質之英語聽說讀寫譯能力、專業外語能力與人文素養、跨文化溝通能力及宏觀的國際視野。教師學有專精，課程豐富多元，國內外教學與實習活潑多樣，備專業優良之特色學習空間，注重學生第二專長之養成，辦理產學合作並開設證照與檢定輔導課程。_x000D_
2.本系網址：http://www.scu.edu.tw/english；聯絡電話：(02)28819471轉6483。</t>
  </si>
  <si>
    <t>00508</t>
  </si>
  <si>
    <t>1.本系之辦學宗旨為培養日語人才（含日語教師及日語工作者），歡迎個性開朗，真正對日語有興趣且具有恆心、毅力的學生參加。_x000D_
2.本系網址：http://www.scu.edu.tw/japanese；聯絡電話：(02)28819471轉6522。</t>
  </si>
  <si>
    <t>00509</t>
  </si>
  <si>
    <t>德國文化學系</t>
  </si>
  <si>
    <t>德文系</t>
  </si>
  <si>
    <t>1.本系旨在招收學習外語能力較強或對德國文化具有強烈學習動機之學生。_x000D_
2.本系網址：http://www.scu.edu.tw/deutsch；聯絡電話：(02)28819471轉6562~3。</t>
  </si>
  <si>
    <t>00510</t>
  </si>
  <si>
    <t>1.本學系特色為著重英美法教學之五年法學教育，在學期間須修滿五科必修英美法課程始可畢業。有心向學之同學需有相當之準備，並建議預先加強英文能力。_x000D_
2.本學系將另安排「迷你課程」，提供錄取並確定就讀本學系之新生免費參加，俾利銜接大學生涯。_x000D_
3.本系網址：http://www.scu.edu.tw/law；聯絡電話：(02)23111531轉2511。</t>
  </si>
  <si>
    <t>00511</t>
  </si>
  <si>
    <t>1.在資源有限、慾望無窮的生活中，如何才能作出最適合的選擇？經濟學以嚴謹的邏輯思考、科學的資料分析來研究個人與社會應該如何作決定。歡迎有興趣的同學和我們一起學習、思考這些問題。_x000D_
2.本系網址：http://www.scu.edu.tw/econ；聯絡電話：(02)23111531轉2661。</t>
  </si>
  <si>
    <t>00512</t>
  </si>
  <si>
    <t>1.歡迎五育兼備並有志於未來成為一流會計專業人才之優秀同學。_x000D_
2.本系網址：http://www.acc.scu.edu.tw；聯絡電話：(02)23111531轉2591。</t>
  </si>
  <si>
    <t>00513</t>
  </si>
  <si>
    <t>1.東吳企管，學習不只在課堂。本系以培養專業管理人才為目標，聘請多位政商領袖擔任講座，規劃財金、行銷、人資、作管與供應鏈及創新金融與服務管理五大學程，推動實務產學課程及企業實習學分，並設有學、碩士一貫學程。超過100所國外大學交換機會，一萬多位優秀系友更為未來職場人脈基礎。_x000D_
2.本系網址：http://www.scu.edu.tw/ba；聯絡電話：(02)23111531轉2601。</t>
  </si>
  <si>
    <t>00514</t>
  </si>
  <si>
    <t>國際經營與貿易學系</t>
  </si>
  <si>
    <t>國貿系</t>
  </si>
  <si>
    <t>1.本系為因應全球經貿活動與國際企業經營趨勢，以「培養具國際觀、人文素養之經貿與商管人才」為宗旨。為增進國際競爭力，學生需通過外文能力標準才能畢業。_x000D_
2.本系網址:http://www.scu.edu.tw/ibsu；聯絡電話：(02)23111531轉2710~2712。</t>
  </si>
  <si>
    <t>00515</t>
  </si>
  <si>
    <t>財務工程與精算數學系</t>
  </si>
  <si>
    <t>財精系</t>
  </si>
  <si>
    <t>1.本系原名「商用數學系」，本於數學為體、商學為用的精神，重點發展財務工程與保險精算兩大方向。希望招收喜愛以數字、圖形、表格來解釋、分析及表達意念的學生。_x000D_
2.本系網址：https://www.feam.scu.edu.tw；聯絡電話：(02)23111531轉2621。</t>
  </si>
  <si>
    <t>00516</t>
  </si>
  <si>
    <t>1.本系旨在培養學生具資訊應用與商學管理之專業人才。課程內容涵蓋資訊、管理、企業電子化、行動應用、雲端、軟體設計及資料分析等相關領域。高年級之專題實驗課程，強調產業合作，結合理論與實務，提升學生職場競爭力。_x000D_
2.本系網址：http://www.csim.scu.edu.tw；聯絡電話：(02)23111531轉2801。</t>
  </si>
  <si>
    <t>00517</t>
  </si>
  <si>
    <t>資料科學系</t>
  </si>
  <si>
    <t>資科系</t>
  </si>
  <si>
    <t>獨步亞洲首創巨量資料管理學院之資料科學系，設計出結合機器學習、人工智慧(AI)、物聯網、數理統計、金融科技、社會心理、商業應用等跨領域課程。本系課程著重於資料科學跨域應用，強調理論學習與實作，引進業界專家師資群，以更切合實務的課程設計，提供學生未來的應變與競爭力，致力培育未來的數據科學家。本系網址：https://bigdata.scu.edu.tw；聯絡電話：(02)28819471轉5935。</t>
  </si>
  <si>
    <t>00518</t>
  </si>
  <si>
    <t>1.本系著重基礎數學的養成訓練，課程兼重理論與應用，歡迎對邏輯思考、分析推理、資訊安全、數學決策、統計應用、數據處理、影像處理、程式設計有興趣的同學來報考。_x000D_
2.本系網址：http://www.math.scu.edu.tw；聯絡電話：(02)28819471轉6682。</t>
  </si>
  <si>
    <t>00519</t>
  </si>
  <si>
    <t>1.秉崇理務實的精神，著重物理基礎教育，並兼顧實際應用，使學生具備研究進修及跨領域的工作知能。_x000D_
2.本學系實驗操作為必修課程，學生均需透過親自操作儀器，以奠定基礎物理專業知識與實驗技能。實驗需有相當之雙手操作能力，以及相當之視覺、聽覺功能，以觀測、辨識及判斷圖像或影像或聲音。需具口語表達、溝通能力，有時需久站、運用肢體操作儀器、能迅速移動，能控管自身情緒、具相當之抗壓能力。_x000D_
3.本系網址:http://www.scu.edu.tw/physics；聯絡電話:(02)28819471轉6732。</t>
  </si>
  <si>
    <t>00520</t>
  </si>
  <si>
    <t>1.本系以培養優秀化學人才為目的，訓練學生具備紮實的化學理論與實驗操作基礎，依個人性向並配合社會脈動，學生可選擇修習不同課程，以期未來發揮所長。_x000D_
2.學生均需親自操作儀器以奠定實驗技能，部分實驗亦須透過色彩判定實驗結果。化學實驗具有一定危險性，需有能力即時移動身軀，遠離危險現場。_x000D_
3.本系網址：http://www.chem.scu.edu.tw；聯絡電話：(02)28819471轉6782。</t>
  </si>
  <si>
    <t>00521</t>
  </si>
  <si>
    <t>微生物學系</t>
  </si>
  <si>
    <t>微生物系</t>
  </si>
  <si>
    <t>1.課程以微生物學及基礎生命科學為主軸，以環境、食品、醫藥和工業方向，提供解決問題、自主學習、獨立思考和團隊合作實際經驗，培養拓展學術領域或到企業界發展的人才。實驗課施行小班教學，學生需使用顯微鏡、透過色彩判定實驗結果，並藉由雙手操作奠定實驗技能。_x000D_
2.聯絡電話：(02)28819471轉6842或6832；本系網址http://microbiology.scu.edu.tw。</t>
  </si>
  <si>
    <t>00522</t>
  </si>
  <si>
    <t>1.本系經由專業領域之學習、訓練及實習等課程，培育心理學學術與應用人才（含諮商、輔導、臨床、工商心理學等領域）。_x000D_
2.本系網址：http://www.scu.edu.tw/psy；聯絡電話：(02)28819471轉6892。</t>
  </si>
  <si>
    <t>006</t>
  </si>
  <si>
    <t>國立政治大學</t>
  </si>
  <si>
    <t>00601</t>
  </si>
  <si>
    <t>本系課程結構分為「文學」、「思想」、「語言文字」三大領域，著重現代與古典文獻鑑賞與研究能力訓練，培養學生具備學術研究者、教師、文學創作者等專業知能。_x000D_
本系網站：https://chinese.nccu.edu.tw/_x000D_
聯絡電話：(02)29393091分機62303</t>
  </si>
  <si>
    <t>00602</t>
  </si>
  <si>
    <t>1.本系以培養歷史教學與史學研究人才為主。_x000D_
2.本系相關資訊請參閱本系網站:https://history.nccu.edu.tw</t>
  </si>
  <si>
    <t>00603</t>
  </si>
  <si>
    <t>本學系之相關資訊，請參考政大哲學系系網：https://thinker.nccu.edu.tw</t>
  </si>
  <si>
    <t>00604</t>
  </si>
  <si>
    <t>1.本系以培育優秀教育行政人員、中等學校優良教師及有志從事教育學術研究人才為宗旨。_x000D_
2.本系為師培學系，師資生得參與公費生甄試。_x000D_
3.本系開設英語學分學程(ETP)，歡迎入學後選讀。_x000D_
4.教育專業工作特殊，必須具有口語表達能力、人際互動溝通協調能力，能控管自身情緒，具相當之抗壓能力。_x000D_
5.本系網址：https://edu.nccu.edu.tw。</t>
  </si>
  <si>
    <t>00605</t>
  </si>
  <si>
    <t>學測英文、社會之級分總和</t>
  </si>
  <si>
    <t>1.本系旨在培養對公眾事務有興趣之領袖人才，歡迎有志服務大眾，期待培養對公眾事務具有綜合分析與判斷能力之學生加入本系。_x000D_
2.學測檢定數學A或數學B，具備其中一科即可。_x000D_
3.本系網址:http://politics.nccu.edu.tw。聯絡電話及承辦人:(02)29387057張助教。</t>
  </si>
  <si>
    <t>00606</t>
  </si>
  <si>
    <t>數學檢定部分：數A或數B備一即可。</t>
  </si>
  <si>
    <t>00607</t>
  </si>
  <si>
    <t>財政學系</t>
  </si>
  <si>
    <t>財政系</t>
  </si>
  <si>
    <t>本系相關資訊，請參考政大財政系系網:https://pf.nccu.edu.tw</t>
  </si>
  <si>
    <t>00608</t>
  </si>
  <si>
    <t>公共行政學系</t>
  </si>
  <si>
    <t>公行系</t>
  </si>
  <si>
    <t>公行系課程設計包含行政組織與管理、公共政策與分析、第三部門、數位與資料治理、政府人事財政及創新管理等，旨在培育具備公共事務專業知能之政府及第三部門實務管理，及智庫政策分析與學術研究人才。相關資訊請參閱本系網站https://pa.nccu.edu.tw/。</t>
  </si>
  <si>
    <t>00609</t>
  </si>
  <si>
    <t>地政學系土地資源規劃組</t>
  </si>
  <si>
    <t>地政土資組</t>
  </si>
  <si>
    <t>1.地政系為結合人文社會與理工科技之學系，本組較著重於土地資源之規劃與利用，且特別注重規劃實務的訓練，以培育公私部門具有國土規劃、區域計畫、都市規劃與不動產開發規劃等專業之人才。_x000D_
2.本系學科經常要到室外操作測量儀器、校外及野外資料蒐集與調查。_x000D_
3.本系網址:https://landeconomics.nccu.edu.tw。</t>
  </si>
  <si>
    <t>00610</t>
  </si>
  <si>
    <t>地政學系土地管理組</t>
  </si>
  <si>
    <t>地政土管組</t>
  </si>
  <si>
    <t>1.地政系為結合人文社會與理工科技之學系，本組較著重於土地政策與法制、不動產投資與經營、土地測量、土地估價與土地金融等土地管理之教學，以培育公私部門具有土地行政、不動產投資與經營、估價與不動產開發等專業之人才。_x000D_
2.本系學科經常要到室外操作測量儀器、校外及野外資料蒐集與調查。_x000D_
3.本系網址:https://landeconomics.nccu.edu.tw。</t>
  </si>
  <si>
    <t>00611</t>
  </si>
  <si>
    <t>經濟學系(社會組)</t>
  </si>
  <si>
    <t>1.社會組與自然組學生混合編班上課，修課內容相同。_x000D_
2.本系相關資訊請參閱本系網站：https://econo.nccu.edu.tw/。</t>
  </si>
  <si>
    <t>00612</t>
  </si>
  <si>
    <t>民族學系</t>
  </si>
  <si>
    <t>民族系</t>
  </si>
  <si>
    <t>1.民族議題為國際及國內焦點所在，本系以民族為研究範圍，遴選志在民族工作，而廣涉社會、文學、語言、教育、歷史、新聞、政治、外交與生態各領域之企圖心旺盛的男女青年、原住民族與少數民族學生。_x000D_
2.經繁星推薦管道入學者，若日後提出轉系申請，須經系務會議通過後始同意轉出。_x000D_
3.本系網址：http://www.ethnos.nccu.edu.tw；聯絡電話：(02)29387107。</t>
  </si>
  <si>
    <t>00613</t>
  </si>
  <si>
    <t>外交學系</t>
  </si>
  <si>
    <t>外交系</t>
  </si>
  <si>
    <t>本學系教育目標以培養國際研究與涉外事務領導人才為本，培養學生具有因應多變的世界的能力。本學系以多面向通才教育為主，涵蓋政治、經濟、歷史、法律、決策、談判、語言等課程，擴展學生相關知識的廣度，並提供豐富資源如學生赴外進修、第二外語及第二專長培養等。系友遍佈各行各業且均有傑出發展。詳細資訊請參考本系網站https://diplomacy.nccu.edu.tw。</t>
  </si>
  <si>
    <t>00614</t>
  </si>
  <si>
    <t>1.本系之教育目標在於培育國際企業經營管理以及國際貿易之專業人才。_x000D_
2.詳細資訊請參閱本系網站：https://ib.nccu.edu.tw</t>
  </si>
  <si>
    <t>00615</t>
  </si>
  <si>
    <t>金融學系(社會組)</t>
  </si>
  <si>
    <t>金融社會組</t>
  </si>
  <si>
    <t>學測英文、數學A之級分總和</t>
  </si>
  <si>
    <t>1.教學目標為培育具有國際觀的金融專業人才，歡迎五育兼備之青年學子加入本系的行列，並接受專業的培育。_x000D_
2.自然組與社會組混合編班，相同的課程安排。_x000D_
3.本系網站https://banking.nccu.edu.tw/_x000D_
4.聯絡電話(02)29393091分機87142蔡助教。</t>
  </si>
  <si>
    <t>00616</t>
  </si>
  <si>
    <t>相關資訊歡迎至本系網站查詢：https://acct.nccu.edu.tw</t>
  </si>
  <si>
    <t>00617</t>
  </si>
  <si>
    <t>統計學系(社會組)</t>
  </si>
  <si>
    <t>統計社會組</t>
  </si>
  <si>
    <t>1.自然組與社會組學生混合編班，修課內容相同。_x000D_
2.有關本系修業規定及課程資料，請參照本系網站(https://stat.nccu.edu.tw/)。_x000D_
3.本系提供五年一貫修讀機會，學生可於五年內完成學士及碩士學位。亦提供各種成績優良及清寒獎助學金可供申請。_x000D_
4.本系承辦「數理財務學分學程」、「巨量資料分析學程」之修讀申請與證書核發。_x000D_
5.本校商學院為全台灣第一所，也是唯一擁有EQUIS、AACSB兩項國際認證，及PIM會員的大學。</t>
  </si>
  <si>
    <t>00618</t>
  </si>
  <si>
    <t>1.本系網站：https://ba.nccu.edu.tw_x000D_
2.聯絡電話：(02)29393091分機87064江助教</t>
  </si>
  <si>
    <t>00619</t>
  </si>
  <si>
    <t>資訊管理學系(社會組)</t>
  </si>
  <si>
    <t>資管社會組</t>
  </si>
  <si>
    <t>1.本系以培養資訊科技與管理專業兼備之數位時代菁英為目標，入學後社會組與自然組學生混合編班，修課內容相同。_x000D_
2.本系設有清寒學生助學金、出國交換獎助、參加校內外競賽獎勵與企業實習機會，相關資訊請至本系網站查詢。_x000D_
3.低收入戶同學若學業表現優異，本系將補助大學四年學雜費。_x000D_
4.本系網址：https://www.mis2.nccu.edu.tw﹔聯絡電話：(02)29393091分機89057謝助教。</t>
  </si>
  <si>
    <t>00620</t>
  </si>
  <si>
    <t>財務管理學系</t>
  </si>
  <si>
    <t>財管系</t>
  </si>
  <si>
    <t>1.本系部分課程採英語授課。_x000D_
2.本系培育財務金融領域之專業人才，同時奠立學生為企業領導人之堅實基礎。_x000D_
3.本系相關資訊請參閱本系網站：https://finance.nccu.edu.tw</t>
  </si>
  <si>
    <t>00621</t>
  </si>
  <si>
    <t>風險管理與保險學系</t>
  </si>
  <si>
    <t>風管系</t>
  </si>
  <si>
    <t>本系網址:https://rmi.nccu.edu.tw;本系聯絡電話:(02)29393091分機89071張助教。</t>
  </si>
  <si>
    <t>00622</t>
  </si>
  <si>
    <t>傳播學院大一大二不分系(社會組)</t>
  </si>
  <si>
    <t>傳院社會組</t>
  </si>
  <si>
    <t>1.社會組與自然組學生混合編班，修課內容相同。_x000D_
2.為因應數位匯流，引進多元知識背景，促成跨領域學習，採大一大二不分系招生與修課。大三依篩選結果分流至專業主修，進入新聞學系、廣告學系、廣播電視學系，以完成學位，最低畢業學分數128學分。_x000D_
3.本學院網址：https://comm.nccu.edu.tw/；聯絡電話：(02)29387078</t>
  </si>
  <si>
    <t>00623</t>
  </si>
  <si>
    <t>英國語文學系</t>
  </si>
  <si>
    <t>1.招收英語聽、說、讀、寫能力俱佳的高中生，視其性向加強學生在文學、語言學或英語教學方面之訓練。_x000D_
2.本系網頁https://english.nccu.edu.tw; 聯絡電話(02)29387072。</t>
  </si>
  <si>
    <t>00624</t>
  </si>
  <si>
    <t>阿拉伯語文學系</t>
  </si>
  <si>
    <t>阿文系</t>
  </si>
  <si>
    <t>1.希望藉此管道招收對中東人文、史地、政經與語言具有濃厚興趣的學生，以培植阿拉伯語言與文化之專業人才。_x000D_
2.繁星推薦入學者，若日後提出轉系申請，須經系務會議通過後始同意轉出。_x000D_
3.本系網址：https://arabic.nccu.edu.tw/。_x000D_
4.聯絡電話：(02)29393091分機63401。</t>
  </si>
  <si>
    <t>00625</t>
  </si>
  <si>
    <t>斯拉夫語文學系</t>
  </si>
  <si>
    <t>斯語系</t>
  </si>
  <si>
    <t>1.「斯拉夫語文學系」以培育精通俄國暨斯拉夫國家語言、文化之專業人才為目標，主修為俄語課程，可副修捷克語文學程或波蘭語文學程，歡迎對俄國暨斯拉夫國家人文、史地、政經有濃厚興趣的學生申請。_x000D_
2.本系網址：https://slavic.nccu.edu.tw，聯絡電話:(02)29393091分機63753。</t>
  </si>
  <si>
    <t>00626</t>
  </si>
  <si>
    <t>1.本系以培養日本語學、文學、歷史文化研究人才為主。_x000D_
2.本系網址：https://japanese.nccu.edu.tw，聯絡電話：(02)29393091分機62167</t>
  </si>
  <si>
    <t>00627</t>
  </si>
  <si>
    <t>韓國語文學系</t>
  </si>
  <si>
    <t>韓文系</t>
  </si>
  <si>
    <t>1.本系以學習韓國語言、文學、文化為主，目標培育具備專業韓語能力之東北亞區域事務人才。_x000D_
2.語言課程包括聽、說、讀、寫、譯等訓練，適合具有良好人際互動溝通協調能力者。_x000D_
3.本系網址：https://korean.nccu.edu.tw。</t>
  </si>
  <si>
    <t>00628</t>
  </si>
  <si>
    <t>土耳其語文學系</t>
  </si>
  <si>
    <t>土文系</t>
  </si>
  <si>
    <t>1.本系以學習土耳其語為主，瞭解土耳其文化為輔，積極培養土耳其語及中東、中亞事務的專才。_x000D_
2.語言課程包含聽、說、讀、寫、譯等外語基本能力之訓練，為本系培養學生之重點。_x000D_
3.本系網址：https://turkish.nccu.edu.tw，聯絡電話：(02)29393091分機62312。</t>
  </si>
  <si>
    <t>00629</t>
  </si>
  <si>
    <t>歐洲語文學系法文組</t>
  </si>
  <si>
    <t>歐文法文組</t>
  </si>
  <si>
    <t>1.本系以培育歐洲語文人才及促進與歐洲文教交流為宗旨，分法、德、西班牙文三語組招生，各語組分班上課。_x000D_
2.本系法文組以學習法文相關課程為主，包括聽、說、讀、寫、譯等訓練，適合具有良好人際互動溝通協調能力者。_x000D_
3.本系網址：https://european.nccu.edu.tw/，聯絡電話：(02)29393091分機63036。</t>
  </si>
  <si>
    <t>00630</t>
  </si>
  <si>
    <t>歐洲語文學系德文組</t>
  </si>
  <si>
    <t>歐文德文組</t>
  </si>
  <si>
    <t>1.本系以培育歐洲語文人才及促進與歐洲文教交流為宗旨，分法、德、西班牙文三語組招生，各語組分班上課。_x000D_
2.本系德文組以學習德文相關課程為主，包括聽、說、讀、寫、譯等訓練，適合具有良好人際互動溝通協調能力者。_x000D_
3.本系網址：https://european.nccu.edu.tw/，聯絡電話：(02)29393091分機63036。</t>
  </si>
  <si>
    <t>00631</t>
  </si>
  <si>
    <t>歐洲語文學系西班牙文組</t>
  </si>
  <si>
    <t>歐文西文組</t>
  </si>
  <si>
    <t>1.本系以培育歐洲語文人才及促進與歐洲文教交流為宗旨，分法、德、西班牙文三語組招生，各語組分班上課。_x000D_
2.本系西班牙文組以學習西班牙文相關課程為主，包括聽、說、讀、寫、譯等訓練，適合具有良好人際互動溝通協調能力者。_x000D_
3.本系網址：https://european.nccu.edu.tw/，聯絡電話：(02)29393091分機63036。</t>
  </si>
  <si>
    <t>00632</t>
  </si>
  <si>
    <t>東南亞語言與文化學士學位學程越文組</t>
  </si>
  <si>
    <t>東南越文組</t>
  </si>
  <si>
    <t>1.以培育東南亞語文人才及促進與東南亞文經交流為宗旨，分越文、泰文、印尼文三組招生，依主修語言分班上課。_x000D_
2.本組以學習越南語文為主，輔以東南亞人文與社會科學訓練，另須修讀第二門東南亞語言(泰語或印尼語)。_x000D_
3.語言課程包含聽、說、讀、寫、譯等訓練，適合具有良好人際互動、溝通協調能力者。_x000D_
4.本學程網頁https://sealc-nccu.nccu.edu.tw/；聯絡電話：(02)29393091分機62745。</t>
  </si>
  <si>
    <t>00633</t>
  </si>
  <si>
    <t>東南亞語言與文化學士學位學程泰文組</t>
  </si>
  <si>
    <t>東南泰文組</t>
  </si>
  <si>
    <t>1.以培育東南亞語文人才及促進與東南亞文經交流為宗旨，分越文、泰文、印尼文三組招生，依主修語言分班上課。_x000D_
2.本組以學習泰國語文為主，輔以東南亞人文與社會科學訓練，另須修讀第二門東南亞語言(越南語或印尼語)。 _x000D_
3.語言課程包含聽、說、讀、寫、譯等訓練，適合具有良好人際互動、溝通協調能力者。 _x000D_
4.本學程網頁https://sealc-nccu.nccu.edu.tw/；聯絡電話：(02)29393091分機62745。</t>
  </si>
  <si>
    <t>00634</t>
  </si>
  <si>
    <t>東南亞語言與文化學士學位學程印尼文組</t>
  </si>
  <si>
    <t>東南印尼組</t>
  </si>
  <si>
    <t>1.以培育東南亞語文人才及促進與東南亞文經交流為宗旨，分越文、泰文、印尼文三組招生，依主修語言分班上課。_x000D_
2.本組以學習印尼語文為主，輔以東南亞人文與社會科學訓練，另須修讀第二門東南亞語言(泰語或越南語)。_x000D_
3.語言課程包含聽、說、讀、寫、譯等訓練，適合具有良好人際互動、溝通協調能力者。_x000D_
4.本學程網頁https://sealc-nccu.nccu.edu.tw/；聯絡電話：(02)29393091分機62745。</t>
  </si>
  <si>
    <t>00635</t>
  </si>
  <si>
    <t>1.依本校學則第41條規定，新生須有特殊事故，始得辦理休學。_x000D_
2.法律系網頁：http://www.law.nccu.edu.tw。_x000D_
3.聯絡人：(02)29393091分機51414蘇助教。</t>
  </si>
  <si>
    <t>00636</t>
  </si>
  <si>
    <t>創新國際學院學士班</t>
  </si>
  <si>
    <t>創國學班</t>
  </si>
  <si>
    <t>創新國際學院學士班，為台灣第一個以全球研究前瞻策略為中心的學院，學習與教學皆為中英雙語環境，並提供問題解決導向與跨領域整合型訓練，課程設計秉持「全球發展與治理」、「跨領域學習」、「資訊處理能力」的核心理念，整合社會科學、法律研究、商業分析、資訊與資料科學等領域進行規劃，循序漸進培育了解亞太地區文化思維、商業模式與國際政經情勢之全方位跨領域人才。_x000D_
1.本院網址：https://www.ici.nccu.edu.tw_x000D_
2.聯絡電話：(02)29393091分機62782魏助教</t>
  </si>
  <si>
    <t>00637</t>
  </si>
  <si>
    <t>地政學系土地測量與資訊組</t>
  </si>
  <si>
    <t>地政土測組</t>
  </si>
  <si>
    <t>1.地政系為結合人文社會與理工科技之學系，本組較著重於遙感探測、全球定位系統、地理資訊系統等測量理論與技術，以及測量資訊科學與土地管理及規劃結合之教學，並注重實務訓練，以培育公私部門具有土地測量與土地資訊等專業之人才。_x000D_
2.本系學科經常要到室外操作測量儀器、校外及野外資料蒐集與調查。_x000D_
3.本系網址:https://landeconomics.nccu.edu.tw。</t>
  </si>
  <si>
    <t>00638</t>
  </si>
  <si>
    <t>經濟學系(自然組)</t>
  </si>
  <si>
    <t>1.自然組與社會組學生混合編班上課，修課內容相同。_x000D_
2.本系相關資訊請參閱本系網站：https://econo.nccu.edu.tw/。</t>
  </si>
  <si>
    <t>00639</t>
  </si>
  <si>
    <t>金融學系(自然組)</t>
  </si>
  <si>
    <t>金融自然組</t>
  </si>
  <si>
    <t>00640</t>
  </si>
  <si>
    <t>統計學系(自然組)</t>
  </si>
  <si>
    <t>統計自然組</t>
  </si>
  <si>
    <t>00641</t>
  </si>
  <si>
    <t>資訊管理學系(自然組)</t>
  </si>
  <si>
    <t>資管自然組</t>
  </si>
  <si>
    <t>00642</t>
  </si>
  <si>
    <t>傳播學院大一大二不分系(自然組)</t>
  </si>
  <si>
    <t>傳院自然組</t>
  </si>
  <si>
    <t>1.自然組與社會組學生混合編班，修課內容相同。_x000D_
2.為因應數位匯流，引進多元知識背景，促成跨領域學習，本院特招收自然組學生入學就讀，規劃資訊科技基礎相關課程提供修習。_x000D_
3.本院採大一大二不分系招生與修課。大三依篩選結果分流至專業主修，進入新聞學系、廣告學系、廣播電視學系，以完成學位，最低畢業學分數128學分。_x000D_
4.本學院網址：https://comm.nccu.edu.tw/；聯絡電話：(02)29387078</t>
  </si>
  <si>
    <t>00643</t>
  </si>
  <si>
    <t>應用數學系</t>
  </si>
  <si>
    <t>應數系</t>
  </si>
  <si>
    <t>1.招生目標:招收對數學與應用數學有興趣且具優異數學能力之學生。_x000D_
2.由本系畢業生考上研究所的優良成果可印證本系前景的多元與寬廣。_x000D_
3.本系與商學院合作「數理財務」學程、與資科系合作「數理資訊」學程，連結財務、金融、資訊發展的機會。_x000D_
4.學生亦可依志趣修習諸如「精算統計」、「巨量資料」、「教育」等其他學程。_x000D_
5.由繁星推薦管道進入應數系之學生，若申請轉系，本系將從嚴審核，請學生審慎思考。_x000D_
6.本系網址:https://math.nccu.edu.tw；聯絡電話:(02)29387047</t>
  </si>
  <si>
    <t>00644</t>
  </si>
  <si>
    <t>1.本系網址：https://psy.nccu.edu.tw。_x000D_
2.聯絡電話：(02)29393091分機62981陳助教。</t>
  </si>
  <si>
    <t>00645</t>
  </si>
  <si>
    <t>資訊科學系</t>
  </si>
  <si>
    <t>1.有關本系身心障礙設施，請洽系辦。_x000D_
2.本系網址:https://www.cs.nccu.edu.tw 請使用Chrome以獲取較佳瀏覽狀況。_x000D_
3.連絡電話:(02)29393091分機62275譚助教</t>
  </si>
  <si>
    <t>007</t>
  </si>
  <si>
    <t>高雄醫學大學</t>
  </si>
  <si>
    <t>00701</t>
  </si>
  <si>
    <t>1.學系網址：https://psychology.kmu.edu.tw。_x000D_
2.聯絡電話：07-3215422轉820。</t>
  </si>
  <si>
    <t>00702</t>
  </si>
  <si>
    <t>醫學社會學與社會工作學系</t>
  </si>
  <si>
    <t>醫社系</t>
  </si>
  <si>
    <t>1.學系網址：https://ms.kmu.edu.tw。_x000D_
2.聯絡電話：07-3121101轉2195轉800。</t>
  </si>
  <si>
    <t>00703</t>
  </si>
  <si>
    <t>醫務管理暨醫療資訊學系</t>
  </si>
  <si>
    <t>醫管資系</t>
  </si>
  <si>
    <t>本學系為國內目前少數幾個專業醫療資訊管理教育單位之一，結合本校附設醫院醫學中心之資源，整合理論與實務，發展醫學資訊學之應用價值，以提升健康照護之效能，促進健康之生活；同時為因應目前健康照護之需求，結合資訊科技與健康醫療產業，培育跨領域之人才，從事健康照護服務體系之規劃、建立及執行的工作。聯絡方式：本學系辦公室07-3121101轉2648轉11，本學系網址：https://hami.kmu.edu.tw。</t>
  </si>
  <si>
    <t>00704</t>
  </si>
  <si>
    <t>醫藥暨應用化學系醫藥化學組</t>
  </si>
  <si>
    <t>醫化醫化組</t>
  </si>
  <si>
    <t>1.本學系為台灣唯一以化學方法研究醫藥科技領域的系所。著重在「醫藥化學」領域中的基礎理論紮根與實驗研究，並訓練具有研發之能力。畢業生將兼具醫藥化學、藥物合成及開發之相關知識以及實驗能力，未來就業的出路更加廣泛。_x000D_
2.本學系聯絡電話：07-3121101轉2198，網址：https://chem.kmu.edu.tw。</t>
  </si>
  <si>
    <t>00705</t>
  </si>
  <si>
    <t>醫藥暨應用化學系應用化學組</t>
  </si>
  <si>
    <t>醫化應化組</t>
  </si>
  <si>
    <t>1.本學系為台灣唯一以化學方法研究醫藥科技領域的系所。著重在「應用化學」領域中的基礎理論紮根與實驗研究，並訓練具有研發之能力。畢業生將兼材料化學、儀器分析及尖端奈米化學之相關知識以及實驗能力，未來就業的出路更加廣泛。_x000D_
2.本學系聯絡電話：07-3121101轉2198，網址：https://chem.kmu.edu.tw。</t>
  </si>
  <si>
    <t>00706</t>
  </si>
  <si>
    <t>生物科技學系</t>
  </si>
  <si>
    <t>1.本學系以結合基礎生命科學與臨床醫學應用學科為教學目標，以生技醫藥設計開發與篩選、疾病治療與機制探討和醫療診斷等生物科技研究為發展特色。_x000D_
2.本學系網址為：https://biotech.kmu.edu.tw，聯絡電話：07-3121101轉2709。</t>
  </si>
  <si>
    <t>00707</t>
  </si>
  <si>
    <t>運動醫學系</t>
  </si>
  <si>
    <t>運醫系</t>
  </si>
  <si>
    <t>1.培育具專業運動醫學、運動防護及健康保健人才，因應國內對體適能指導員及運動防護員需求。_x000D_
2.本學系希望招收對運動醫學有濃厚興趣並具有高度熱忱者。_x000D_
3.運動醫學系聯絡電話：07-3121101轉2646轉612，運動醫學系網址：ttps://sportsmed.kmu.edu.tw。</t>
  </si>
  <si>
    <t>00708</t>
  </si>
  <si>
    <t>呼吸治療學系</t>
  </si>
  <si>
    <t>呼治系</t>
  </si>
  <si>
    <t>1.呼吸治療是有組織的專業醫療，本學系學生畢業後，可參加國家考試取得呼吸治療師執照；本學系希望招收主動學習、獨立思考、同理心、責任感、熱情的學生，培育具推理辨識、思考邏輯能力之專業人才。_x000D_
2.本學系電話：07-3121101分機2325轉72，網址：https://respcare.kmu.edu.tw。</t>
  </si>
  <si>
    <t>00709</t>
  </si>
  <si>
    <t>口腔衛生學系</t>
  </si>
  <si>
    <t>口衛系</t>
  </si>
  <si>
    <t>1.本學系為培育口腔預防保健、口腔健康促進、臨床口腔照護之口腔衛生專業人才，課程包含臨床口腔技能與照護、牙科公共衛生、醫療政策與行銷管理及牙科各專科之臨床實習。_x000D_
2.歡迎對口腔衛生保健有濃厚興趣並具高度服務熱忱者，其他訊息歡迎瀏覽本學系網站https://dhygiene.kmu.edu.tw，聯絡電話：07-3121101轉2209轉31。</t>
  </si>
  <si>
    <t>00710</t>
  </si>
  <si>
    <t>1.本學系為國內歷史最悠久的私立醫學大學藥學系，培養學生具備各種醫藥相關之專業知識與技能。2.本學系為五年學制，畢業生可參加國家藥師檢定考試，未來出路廣，可從事藥學及相關領域之專業服務。3.除藥學核心課程外，本學系另設有臨床藥學、工業藥學、創新醫藥、經營管理四大模組課程，可加強各領域之專長。4.本學系聯絡電話07-3121101轉2160，本學系網址https://pharm.kmu.edu.tw。</t>
  </si>
  <si>
    <t>00711</t>
  </si>
  <si>
    <t>香粧品學系</t>
  </si>
  <si>
    <t>香粧系</t>
  </si>
  <si>
    <t>1.本學系隸屬於藥學院之系所，以培育專業香粧品研發、製造、行銷管理等跨領域專業人才為教育目標。2.為加強學生專業能力及與業界接軌之實務能力，本學系與國內、外知名化粧品廠商建立實習合作關係，提供學生至化粧品工廠觀摩及海內、外化粧品相關產業之實習機會。3.其他相關訊息，歡迎上本學系網站瀏覽https://cosmetics.kmu.edu.tw，聯絡電話：07-3121101轉2649。</t>
  </si>
  <si>
    <t>00712</t>
  </si>
  <si>
    <t>底標</t>
  </si>
  <si>
    <t>1.本學系學制齊全，課程兼顧課室與實習的學習，透過多元創新的教學法，培育學生基礎的護理能力。附屬醫療機構提供充裕的實習資源和就業管道，與姊妹校的國際交流熱絡，能拓展學生國際視野。設有導師制、學習預警制、職涯輔導和書院教育等，提供學生全方位的關懷，符合學生個人成長和生涯發展的需求。具服務熱情、喜歡與人溝通互動、主動學習、善觀察、喜歡操作技術、願意與他人合作且有責任感者，有動機成為護理專業人員和從事健康照護相關工作者，可以考慮選擇護理系就讀。_x000D_
2.詳細資訊請參閱學系網頁https://fonursing.kmu.edu.tw；學系辦公室聯絡電話：07-3121101轉2167。</t>
  </si>
  <si>
    <t>00713</t>
  </si>
  <si>
    <t>1.招生目標：爭取有志於從事醫學檢驗與生物技術工作，或相關生物醫學領域之學術研究者參加。_x000D_
2.學生畢業後通過國家檢定考試可取得醫事檢驗師資格。_x000D_
3.本學系聯絡電話07-3121101轉2199或網址：https://mlsb.kmu.edu.tw。</t>
  </si>
  <si>
    <t>00714</t>
  </si>
  <si>
    <t>醫學影像暨放射科學系</t>
  </si>
  <si>
    <t>醫射系</t>
  </si>
  <si>
    <t>1.招生目標：爭取有志從事醫學影像放射線診斷、放射治療及核子醫學之技術工作或相關醫學領域之學術研究者加入。_x000D_
2.學生畢業後通過國家檢定考試可取得醫事放射師資格。_x000D_
3.本學系聯絡電話：07-3121101轉2250或網址：https://mrt.kmu.edu.tw。</t>
  </si>
  <si>
    <t>00715</t>
  </si>
  <si>
    <t>1.對人類健康促進、疾病預防有興趣者，有志投入環境衛生、衛生行政、醫院管理、社區衛生及流行病學之研究及工作者。_x000D_
2.公共衛生學系電話：07-3121101轉2141，網址：https://ph.kmu.edu.tw。</t>
  </si>
  <si>
    <t>00716</t>
  </si>
  <si>
    <t>1.本學系設有全民英檢中級複試或同等級之英文畢業門檻。_x000D_
2.本學系所採計之學測數學，考生具備數學A或數學B其中之一即可。_x000D_
3.聯絡電話：(07)312-1101轉2119；學系網址：https://ot.kmu.edu.tw/</t>
  </si>
  <si>
    <t>00717</t>
  </si>
  <si>
    <t>1. 本系為醫療相關學系，需與服務對象溝通並建立醫病關係，因此需具備相當之視覺、聽覺功能，以及口語表達溝通能力，也需足夠體能與移動能力來操作照護病患的設備，並具人際溝通協調且能控管情緒等能力。2. 學生畢業並經國家考試取得物理治療師執照後，可任職於醫療、長期照護、社福、各級學校特殊教育系統等機構擔任物理治療師，亦可從事輔具科技產品研發、運動訓練與運動防護等相關工作，另可進一步開辦物理治療所、復健科技產品創新公司。電話：07-3121101轉2210，https://pt.kmu.edu.tw。</t>
  </si>
  <si>
    <t>00718</t>
  </si>
  <si>
    <t>生物醫學暨環境生物學系</t>
  </si>
  <si>
    <t>生物系</t>
  </si>
  <si>
    <t>「生物醫學」與「環境生物學」是生命科學領域中重要研究課題，本學系擁有豐富醫學資源為後盾，加上南部地區特有的生物多樣性，得以全力發展此兩項研究方向，而學生可依興趣擇一做發展。本學系教學同時強調基礎生物學理論及現代生物科技的運用，並注重學術訓練與科技產業的配合，使學生能成為現代化之生命科學工作者。本學系聯絡電話：07-3121101轉2708或2147，網址https://biology.kmu.edu.tw。</t>
  </si>
  <si>
    <t>008</t>
  </si>
  <si>
    <t>中原大學</t>
  </si>
  <si>
    <t>00801</t>
  </si>
  <si>
    <t>工業與系統工程學系管理組</t>
  </si>
  <si>
    <t>工業管理組</t>
  </si>
  <si>
    <t>1.本學系創系於53年，傑出系友眾多遍佈全球。_x000D_
2.本學系為全國第一所通過IEET工程教育認證並唯一隸屬電資學院之工工系。_x000D_
3.本學系為跨接工程技術與經營管理領域的學系，學制完整，含學士、碩士、碩專、博士班及國際研究生學程。_x000D_
4.師資陣容堅強，教學與研究表現卓越，課程分為生管、品管、管理技術、人因、製造、作業研究與資訊等領域。_x000D_
5.產業實習、產業參觀與邀請專家授課是本學系特色。_x000D_
6.中原工業與系統工程學系網址：https://ise.cycu.edu.tw</t>
  </si>
  <si>
    <t>00802</t>
  </si>
  <si>
    <t>企業管理學系服務業管理組</t>
  </si>
  <si>
    <t>企管服管組</t>
  </si>
  <si>
    <t>服務業為我國產業發展主力，是相當熱門的產業。因應國家人力需求，本組全力培育服務業亟需之行銷管理、財務管理、人力資源管理等專業人才。本學系與知名的零售物流集團全家及全聯實業合作就業學程，致力縮短學生學用落差，鏈結產業、學用合一打造最後一哩。_x000D_
中原企管系官方網址：https://ba.cycu.edu.tw/</t>
  </si>
  <si>
    <t>00803</t>
  </si>
  <si>
    <t>企業管理學系高科技業管理組</t>
  </si>
  <si>
    <t>企管科管組</t>
  </si>
  <si>
    <t>本組秉持中原大學全人教育的理念，係以高科技管理為主，行銷管理、財務管理與人力資源管理等專業為輔，培養兼具專業知識、技能與品格的高科技業管理專業人才，滿足高科技產業人才需求。_x000D_
中原企管系官方網址：https://ba.cycu.edu.tw/</t>
  </si>
  <si>
    <t>00804</t>
  </si>
  <si>
    <t>企業管理學系工商管理組經營管理班</t>
  </si>
  <si>
    <t>工商經管組</t>
  </si>
  <si>
    <t>本組以行銷管理、財務管理、人力資源管理與科技管理等專業為經，服務業管理、創新創業以及產業分析等跨功能領域為緯，致力培養兼具專業知識、技能與品格的管理人才。本學系師資陣容堅強，學生在各專業領域能獲得充份的專業訓練，裨益滿足學習需求。_x000D_
中原企管系官方網址：https://ba.cycu.edu.tw/</t>
  </si>
  <si>
    <t>00805</t>
  </si>
  <si>
    <t>企業管理學系工商管理組永續發展班</t>
  </si>
  <si>
    <t>工商永續組</t>
  </si>
  <si>
    <t>「企業永續」(Corporate sustainability)是指企業在追求發展的同時，也要兼顧環境、社會、經濟等三個面向。近年為順應國際永續發展趨勢，許多大型企業增設永續發展師、永續發展專家及永續發展顧問等職位。本學系透過跨域學習、理論與實務兼備，與企業接軌以培養企業永續管理人才。_x000D_
中原企管系官方網址：https://ba.cycu.edu.tw/</t>
  </si>
  <si>
    <t>00806</t>
  </si>
  <si>
    <t>本學系專業課程分流為國際經貿與實務、經濟計量與預測、國際金融與財務、國際經營與管理四個學程。在校生有出國交換機會，畢業可從事工作包含國際企業經營經理人、貿易及物流人員、金融保險業、財務與採購、行銷企劃、財金相關公務員、關務人員等。</t>
  </si>
  <si>
    <t>00807</t>
  </si>
  <si>
    <t>本學系教學強調會計專業並重視學生思考判斷、發掘問題與團隊合作能力。畢業生可擔任會計師、會審/財稅人員、金融服務專業、內部稽核人員等。系上設有「國際會計師事務所就業學程」以及四大學程「管理及財金、稅務及法律學程、資訊稽核、政府及非營利」，並於每年辦理四大會計師事務所校園徵才，及提供事務所與國稅局實習機會。</t>
  </si>
  <si>
    <t>00808</t>
  </si>
  <si>
    <t>資訊管理系</t>
  </si>
  <si>
    <t>本學系旨在培養能有效運用資訊科技為企業創造競爭優勢的資管人才，設有完善的產業就業學程及物聯網創客基地，畢業生任職於百大企業，如鴻海、台積電、聯發科、華銀等，傑出校友遍佈知名企業，如台灣微軟合作夥伴暨商務事業群總經理、雨傘王總經理、新穎數位文創總經理、巨網資訊總經理等。學生系友創業亦有不錯的表現，如手機王、網路溫度計、Voicetube等。在全國相關競賽中屢獲佳績，獲得行政院青舵獎團體組首獎、創業競賽科技創新卓越獎等，歡迎優秀的你加入本學系的行列。</t>
  </si>
  <si>
    <t>00809</t>
  </si>
  <si>
    <t>財務金融系</t>
  </si>
  <si>
    <t>面對嶄新金融科技(Fintech)的時代，多元金融商品的創新和資金的籌措等，需精確掌握各項資訊進行分析與投資決策。本學系將落實資訊化、國際化與實務性教學，強調財務金融理論與實務並重之專業人才，並重視學生宏觀國際視野與競爭力的提昇，為學生日後就業或升學提供多元的選擇與發展機會。掌握趨勢脈動，引領財金潮流，加入中原財金，是你(妳)最佳的選擇。</t>
  </si>
  <si>
    <t>00810</t>
  </si>
  <si>
    <t>財經法律學系</t>
  </si>
  <si>
    <t>財法系</t>
  </si>
  <si>
    <t>本學系修業五年，授予法律學學士，課程兼顧基礎法律與財經法律。本學系設置經貿法律、科技法律、司法實務三組學程。畢業後除參加律師、司法官等國家考試，亦有多元就業管道，包括企業之法務工作，並與英、美、日及大陸多所大學簽署交流，提供學生出國進修之機會。</t>
  </si>
  <si>
    <t>00811</t>
  </si>
  <si>
    <t>室內設計學系</t>
  </si>
  <si>
    <t>室設系</t>
  </si>
  <si>
    <t>1.課程內容含理論及實作(設計理論、設計素描、平面製圖、立體造型、電腦繪圖等)，須具備繪圖設計及辨別顏色能力。_x000D_
2.教學採分組討論，著重實務及實習操作，強調動手實作與整合表現。_x000D_
3.畢業生就業機會多元，可擔任室內設計、家具設計、展示設計、美術設計等工作。</t>
  </si>
  <si>
    <t>00812</t>
  </si>
  <si>
    <t>商業設計學系商業設計組乙類</t>
  </si>
  <si>
    <t>商設組乙類</t>
  </si>
  <si>
    <t>本學系創立於1984年，為第一所於大學成立的商業設計學系。商業設計組培養學生兼具設計創作、策略思考、團隊合作、與行銷企劃之能力。培育一流之插畫、廣告、品牌、編排設計、包裝設計、文創設計、攝影、影片製作、展示設計、和專案管理等人才。本學系致力於「設計、人文、科技、商業、工業」之整合，落實跨領域、國際化之實務教學。</t>
  </si>
  <si>
    <t>00813</t>
  </si>
  <si>
    <t>本學系培養特教師資及相關機構服務人才為目的。招收50名學生，其中約40名為師資生。新生入學後依本學系所訂相關辦法申請為師資生。師資生修畢相關課程後，需先通過教師資格檢定考試，方能參與大五實習，實習成績合格者，即可取得特殊教育教師證書。本學系另設有非師資培育之課程以及聽覺口語就業學程增進學生競爭力。</t>
  </si>
  <si>
    <t>00814</t>
  </si>
  <si>
    <t>應用外國語文學系</t>
  </si>
  <si>
    <t>應用外語系</t>
  </si>
  <si>
    <t>因應全球化市場需求，本學系旨在培育具備國際觀、且擁有流利英(外)語能力的專業菁英。除英語文專業訓練之外，提供第二外語必修課程(德、西、日、法擇一)三年，此外設有「口筆譯」、「英語教學」、「商管專業英語跨領域學程」、「LiveABC英語文教學就業學程」、「口筆譯語言服務產業就業學程」等學分學程，提供多元化專業外語訓練。</t>
  </si>
  <si>
    <t>00815</t>
  </si>
  <si>
    <t>應用華語文學系</t>
  </si>
  <si>
    <t>應華系</t>
  </si>
  <si>
    <t>中原大學應用華語文學系是全國第一所培養華語文教師的大學專業科系，以全人教育理念培育華語文教師，兼有中文學系的學養氣質，與世界性的實用專業。學生畢業後將成為教授外籍人士和海外華人的專業師資，工作場所遍及海內外，發展跨國界、跨文化、跨語言、跨領域的實務應用力。</t>
  </si>
  <si>
    <t>00816</t>
  </si>
  <si>
    <t>中原大學應用數學系以培養具有良好基礎邏輯能力之學生，使其能夠成為跨領域學習、創新實作及知識整合的先行者。本學系分為數學、統計及資訊科學三個學程，倫理與應用並重。</t>
  </si>
  <si>
    <t>00817</t>
  </si>
  <si>
    <t>物理學系物理組</t>
  </si>
  <si>
    <t>物理組</t>
  </si>
  <si>
    <t>本學系為中原大學創校學系之一，歷來教學、研究口碑均優，並獲得企業肯定提供優渥獎學金。系友遍及產官學界，多年來致力於培育具物理紮實基礎訓練，並具獨立思考及創造力之學術與科技專業人才。物理組以理論及實驗並重，歡迎對物理有興趣的同學報考。</t>
  </si>
  <si>
    <t>00818</t>
  </si>
  <si>
    <t>物理學系光電與材料科學組</t>
  </si>
  <si>
    <t>光電組</t>
  </si>
  <si>
    <t>本學系為中原大學創校學系之一，歷來教學、研究口碑均優，並獲得企業肯定提供優渥獎學金。系友遍及產官學界，多年來致力於培育具物理紮實基礎訓練，並具獨立思考及創造力之學術與科技專業人才。光電與材料科學組特重在物理基礎訓練下，提供光電及材料科技理論與實務並重的優質學習環境。</t>
  </si>
  <si>
    <t>00819</t>
  </si>
  <si>
    <t>化學系化學組</t>
  </si>
  <si>
    <t>化學組</t>
  </si>
  <si>
    <t>學測數學A、自然之級分總和</t>
  </si>
  <si>
    <t>本學系以理論及實驗並重，輔以業界老師之實務經驗，讓課程豐富多元化。注重專題研究，培養獨立思考、主動創新和系統整合之能力，並訓練面對挑戰、開創前程之胸襟。因而，畢業生無論在升學或就業都有優異表現。</t>
  </si>
  <si>
    <t>00820</t>
  </si>
  <si>
    <t>化學系材料化學組</t>
  </si>
  <si>
    <t>材料化學組</t>
  </si>
  <si>
    <t>00821</t>
  </si>
  <si>
    <t>化學工程學系綠能製程組</t>
  </si>
  <si>
    <t>化工綠能組</t>
  </si>
  <si>
    <t>本學系創系悠久，為全國首所通過IEET工程及科技教育認證之化學工程學系，多年來我們開創了耀眼的研究天空與優良的學習環境，孕育出無數的傑出人才。本系擁有豐富的研究設備及國際級的薄膜科技研發中心與循環經濟研究中心，系上教授屢獲教育部學術獎、科技部傑出研究獎、吳大猶紀念獎、國際傑出發明家終身成就獎等。於每年世界大學科研論文評比，均在全國化工學門排名名列前茅，研究計畫均獲政府高額經費補助，並積極與國外院士級學者合作研究，與產業鏈結緊密。中原化工的畢業生，在學校可受到完整而堅實的教育訓練，在畢業後又有廣大系、校友的提攜，未來發展之前景將無可限量的。</t>
  </si>
  <si>
    <t>00822</t>
  </si>
  <si>
    <t>化學工程學系生化工程組</t>
  </si>
  <si>
    <t>化工生化組</t>
  </si>
  <si>
    <t>00823</t>
  </si>
  <si>
    <t>化學工程學系材料工程組</t>
  </si>
  <si>
    <t>化工材料組</t>
  </si>
  <si>
    <t>00824</t>
  </si>
  <si>
    <t>培養具有土木專業素養，能融合理論與應用之土木工程專業人才。本系大學部核心能力：A.具備土木工程專業知識；B.具備應用資訊科技，分析工程數據之能力；C.具備持續自學工程新知與技術的能力；D.具備清楚溝通表達、團隊合作、計劃管理的能力；E.具備土木專業倫理與環境保護、永續發展素養。請詳閱：http://ce.cycu.edu.tw/。</t>
  </si>
  <si>
    <t>00825</t>
  </si>
  <si>
    <t>本學系設立於1964年，歷史悠久、學風鼎盛，師資陣容堅強、產研成果豐碩。教學強調理論與實務並重，開設基礎且重要的理論課程、多元且實用的實務課程；課程內容也因應產業與科技發展與時俱進，推動多元特色學程，規劃校外產業參訪及暑期產業實習，加強與產業鏈結，落實學用合一；並提供國際學程及全英語課程與世界接軌，本系為全國第一所通過「中華工程教育學會」(IEET)國際工程與科技教育認證之機械系，學歷與世界接軌且受各國認可。本系簡稱CYME，富創造力(Creative)、熱情活力(Young)、跨多領域(Multidisciplinary)、富實踐力(Effective)就是本系學生的特質。詳細資訊請詳閱本系網頁：https://me.cycu.edu.tw</t>
  </si>
  <si>
    <t>00826</t>
  </si>
  <si>
    <t>醫學工程系</t>
  </si>
  <si>
    <t>本系成立於1972年，是臺灣首創的醫工系，也是全國第一所通過IEET工程科技教育認證之學系。目的在培育兼具工程及生物醫學跨領域知識與實作經驗之醫學工程師。課程著重工程設計及實驗訓練。透過專題研究，促進學生自主學習與團隊整合的觀念，並提供醫院與醫療器材產業實習機會，提早為就業做準備。畢業生除了在醫院擔任臨床工程師或醫療設備技師，也在醫療器材產業擔任研發、製造、維修、行銷、認證、專利智慧財產權及教育訓練等多面向相關工作。系網https://be.cycu.edu.tw/</t>
  </si>
  <si>
    <t>00827</t>
  </si>
  <si>
    <t>環境工程系</t>
  </si>
  <si>
    <t>1.本學系為全國前三名之環境工程學系，國際交流頻繁，約2/3可考取國內外研究所。_x000D_
2.本學系旨在培育環境、能源相關之跨領域人才，就業優勢多，畢業/退伍後二個月內就業率接近100%。_x000D_
3.本學系僅收單班，資源集中，系友凝聚力強並提供低收入戶校友獎學金至少每學期每人二萬元。_x000D_
4.本學系專任教師平均年齡低，學風活潑，師生互動佳。_x000D_
5.本學系網頁：https://bee.cycu.edu.tw</t>
  </si>
  <si>
    <t>00828</t>
  </si>
  <si>
    <t>1.本學系課程結構涵蓋工業、電子、資訊、電機四學系之專業科目，可依個人興趣自由選擇，以利生涯規劃之安排。_x000D_
2.本學系培育多元化專業人才，利於升學及職涯發展。_x000D_
3.電機資訊學院學士班網址：https://bseecs.cycu.edu.tw/。</t>
  </si>
  <si>
    <t>00829</t>
  </si>
  <si>
    <t>工業與系統工程學系工程組</t>
  </si>
  <si>
    <t>工業工程組</t>
  </si>
  <si>
    <t>00830</t>
  </si>
  <si>
    <t>電子工程學系</t>
  </si>
  <si>
    <t>電子系</t>
  </si>
  <si>
    <t>本學系旨在培育高科技電子工程人才，以從事光電元件、半導體、積體電路、生醫感測、多媒體、通訊系統等相關主題之研發與整合應用。本學系課程結構涵蓋電子電機領域之基礎內容，且特別強調與電子產業需求趨勢密切結合，課程符合工程科技教育認證規範並積極與國際接軌。_x000D_
電子工程學系網址：https://el.cycu.edu.tw</t>
  </si>
  <si>
    <t>00831</t>
  </si>
  <si>
    <t>1.本學系成立至今逾四十年，著重學理與實作的配合，為全國最先完成與國際接軌工程科技教育認證規範的資訊工程學系，系友遍佈國內外各大企業及學校，擔任跨國企業最高階經理人或自行創業上市上櫃者所在多有，各頂尖大學都有本學系系友任教。2.本學系提供多種獎助學金及企業實習機會，另有跨領域學程、就業學程及國際交流計畫，並有五年完成學士及碩士之修業管道。網址https://wp.cycu.edu.tw/ice/</t>
  </si>
  <si>
    <t>00832</t>
  </si>
  <si>
    <t>1.本系發展方向含電力能源、智慧控制、通訊網路、物聯網；課程設計結合新科技，開設人工智慧、機器人、綠色電力、生醫工程、電腦網路與智慧電網等課程，詳見https://www.ee.cycu.edu.tw。2.本學系每年與日本關西大學、菲律賓、印尼多所大學互動頻繁，每年均有近百位師生移地教學活動，另提供赴海外交換生機會。3.本學系提供日月光半導體與EPSON機器人就業學程，畢業生具備學術、實務與語言能力，為遠見雜誌評比企業最愛校系，就業率為私立綜合大學第一名。</t>
  </si>
  <si>
    <t>00833</t>
  </si>
  <si>
    <t>電機資訊學院智慧運算與大數據學士班</t>
  </si>
  <si>
    <t>運算學士</t>
  </si>
  <si>
    <t>本學系以培育跨域整合之智慧運算與大數據人才，除厚植人工智慧、大數據分析及量子計算專業技術的訓練，更兼顧系統整合之全方位能力培養，讓學生可以學習先進技能，並應用所學於解決實際問題。_x000D_
智慧運算與大數據學系網址：https://wpb.cycu.edu.tw/icbd</t>
  </si>
  <si>
    <t>00834</t>
  </si>
  <si>
    <t>1.教育目標：創於1960年，為全國第1所五年制建築學系。教育目標是培育「兼具改革理想、創新思維、整合能力的國際化建築專業人才」。2.教育特色：結合專任教師與業界教師，提供理論與實務兼具的訓練。建築設計課採小班制分組教學，著重師生一對一的師徒制訓練。每年提供海外移地教學及赴國外大學交換生的機會。3.課程規劃：課程包括「建築設計」、「都市環境」、「科學技術」、「歷史理論」、「專業通識」等領域，畢業前須完成兩階段業界實習。4.榮譽：在校生與系友作品得獎無數，屢被媒體評選為國內建築名校。5.就業出路：建築師、室內設計師、結構技師、景觀設計師、建設公司、營造廠、土地開發、顧問公司、公務員、學術研究。</t>
  </si>
  <si>
    <t>00835</t>
  </si>
  <si>
    <t>商業設計學系產品設計組乙類</t>
  </si>
  <si>
    <t>商設產設乙</t>
  </si>
  <si>
    <t>中原大學商業設計學系創立於1984年，復於2019年新增設產品設計組；產設組秉持中原大學「全人教育」治校理念，師法世界設計教育巨擘德國包浩斯（Bauhaus）百年創新職志，強調理論與實務並重，並以師徒制、做中學、兼備設計人格養成，信守堅持辦好設計教育的創設初衷。_x000D_
產設組四年學程涵括「學理與實務交互驗證的核心課程群組」、「人文美藝與當代設計思潮」、「創新思考與方法學理」、「工學技術與科技新知」、「數位技法與視覺傳達表現」等專業面向共同組成，強調啟發式教學、完善同學適才、適性、適所、以人為本的創作發揮空間。</t>
  </si>
  <si>
    <t>00836</t>
  </si>
  <si>
    <t>地景建築學系</t>
  </si>
  <si>
    <t>地景建築系</t>
  </si>
  <si>
    <t>學測國文、自然之級分總和</t>
  </si>
  <si>
    <t>1.本學系著重本土及全球社會與自然環境的關懷，目的在培養具備：都市設計與永續環境、社區營造與民眾參與、文化地景、人本城市、植栽設計、地景生態、構築實作等知能的地景建築 (Landscape Architecture)專業人才。強調在地實作與全球視野，包含環境體驗及全球研習等實作課程，並與國外知名大學合作教學。_x000D_
詳細說明請參閱本學系網站：http://cycula2004.wixsite.com/cycula_x000D_
2. 原學系名稱為「景觀學系」，110 學年度起更名為「地景建築學系」。</t>
  </si>
  <si>
    <t>00837</t>
  </si>
  <si>
    <t>本系課程特色為基礎理論與應用實務並重，在全人教育的理念下，培育具有心理學專業知識、人文素養、敬業樂群、人格健全，應用與研究並重之心理學人才。課程規劃六大學習領域，分別為心理計量學、實驗及認知心理學、發展心理學、社會與人格心理學、工商心理學、及臨床與諮商輔導基礎。除此之外，系上設有認知神經科學跨領域學分學程、PSA華科慈善基金會就業學程供學生選修，使其能充實專業知識，以增進升學或就業的能力。歡迎有興趣探索人類心理、思考、性格及行為的同學加入我們的行列。</t>
  </si>
  <si>
    <t>00838</t>
  </si>
  <si>
    <t>1.本學系課程規劃分為生醫科技與保健科技二大方向。_x000D_
2.中原大學生物科技學系嚴格要求基本學科訓練，以應付多變的科技產業，與葡萄王生技及生達製藥公司等多_x000D_
  家產業進行合作研究；設有生技保健食品跨領域學分學程，提供多樣性課程。</t>
  </si>
  <si>
    <t>00839</t>
  </si>
  <si>
    <t>商業設計學系商業設計組甲類</t>
  </si>
  <si>
    <t>商設組甲類</t>
  </si>
  <si>
    <t>術科考試創意表現分數</t>
  </si>
  <si>
    <t>00840</t>
  </si>
  <si>
    <t>商業設計學系產品設計組甲類</t>
  </si>
  <si>
    <t>商設產設甲</t>
  </si>
  <si>
    <t>009</t>
  </si>
  <si>
    <t>東海大學</t>
  </si>
  <si>
    <t>00901</t>
  </si>
  <si>
    <t>1.本系招收對中國文學研究及創作有興趣之學生，古典文學與現代文學並重，培養學術研_x000D_
  究、教育、文學創作及文化產業相關之人才。_x000D_
2.本系提供「五年一貫學、碩士學位」。_x000D_
3.本系網址: https://chinese.thu.edu.tw/_x000D_
4.本系聯絡電話：04-23591574</t>
  </si>
  <si>
    <t>00902</t>
  </si>
  <si>
    <t>一、提供優秀新生入學獎學金及贊助學生至劍橋大學暑期研修課程_x000D_
二、小班教學全英語授課，外語學習環境佳_x000D_
三、歐洲/亞洲語言學分學程，口筆譯學分學程，增加就業競爭力_x000D_
四、五年一貫課程，先修碩士班課程_x000D_
外文系網址https://flld.thu.edu.tw/ 連絡電話04-23590253</t>
  </si>
  <si>
    <t>00903</t>
  </si>
  <si>
    <t>一、本系課程設計多元，強調歷史學與其他學科之科際整合，發展數位人文及史學應用相關領域。_x000D_
二、提供五年一貫攻讀碩士學位，跨校修習課程與國外大學交換生計畫，輔導學生雙主修獲取雙學位。_x000D_
三、本系教育目標旨在：1.培育學生歷史思考與意識。2.培育歷史教育人才。3.培育史學專業研究人才。_x000D_
四、本系聯絡電話04-23590121轉31300，本系網址http://history.thu.edu.tw</t>
  </si>
  <si>
    <t>00904</t>
  </si>
  <si>
    <t>日本語言文化學系</t>
  </si>
  <si>
    <t>1.本系開設課程之多元性有別於他校日文系所，除加強語言基礎能力之外，廣設各領域之多元選修課程，讓學生可以自由選擇與自己性向相符的內容，以達成未來再升學或就業之目標。_x000D_
2.培育學生成為一個善於溝通交流的人才。並透過課程讓學生同時具有「自省」、「獨立思考」、「發現與解決問題」等能力。_x000D_
3.本系希望招收具思考、觀察等能力之學生。_x000D_
4.本系聯絡電話：04-23590121#31702，本系網址：http://japan.thu.edu.tw</t>
  </si>
  <si>
    <t>00905</t>
  </si>
  <si>
    <t>1.本系希望培育學生具有下列核心能力：_x000D_
（1）具有中/西哲學之基本知識_x000D_
（2）具有邏輯表達與論述之能力_x000D_
（3）具有以哲學理論進行思維之能力。_x000D_
2.本系提供五年一貫攻讀學、碩士學位學程。</t>
  </si>
  <si>
    <t>00906</t>
  </si>
  <si>
    <t>工業工程與經營資訊學系(智慧經營與管理A組)</t>
  </si>
  <si>
    <t>工工管理A</t>
  </si>
  <si>
    <t>一、本系建立國際學習環境，經由短期國際交換、國際產學合作企業實習、國際雙聯學制等機制，開展學生國際觀。_x000D_
二、智慧經營與管理組以工業工程知識為基礎，培育高科技與服務產業所需之分析與決策的管理與資訊跨界人才。_x000D_
三、本系提供五年一貫攻讀學、碩士學位。_x000D_
四、本系網址：www.ie.thu.edu.tw聯絡電話：(04)23594319轉113</t>
  </si>
  <si>
    <t>00907</t>
  </si>
  <si>
    <t>1.本系於大二進行分組，可依興趣修習「行銷與數位經營」或「服務創新與創業」專業課程。2.設置產業實習學程，與知名企業共同培育管理人才。3.可申請本系國際雙聯學程及管院國際菁英組，專享全英核心課程、推薦選讀全球雙聯學位。4.可修習AWS雲創學院新經濟與雲技術學程；另提供五年一貫攻讀學、碩士學位學程。5.官網：https://ba.thu.edu.tw/，電話：(04)23590121轉35100。</t>
  </si>
  <si>
    <t>00908</t>
  </si>
  <si>
    <t>本系：1.以「國際經貿與金融」及「國際企業管理」領域作為課程設計主軸。2.強調「教育國際化」，聘有3位專任外籍教師。3.強化「教育國際化」，鼓勵學生參與國際交換生計畫，設立本系專屬交換生獎學金。4.提升「就業國際化」，提供本系專屬海內外實習機會，並設立海外實習獎學金。5.培訓資訊應用能力(如：ERP、BI、Boss)，以利職涯發展。6.提供本系專屬清寒獎助學金及學業優秀獎學金，激勵學生向上學習。7.提供本系專屬證照考試獎學金及英檢成績獎勵金，提升國際化接軌能力。8. 可申請管院國際菁英組，專享全英核心專業課程、推薦選讀全球雙聯學位。本系網址：http://inttrade.thu.edu.tw/。聯絡電話：(04)23590121轉35300</t>
  </si>
  <si>
    <t>00909</t>
  </si>
  <si>
    <t>本系延攬國內外知名學者加入本系師資，擴展同學國際視野。除了傳統會計領域課程，我們亦開設資訊、行為及法務相關課程，以打造跨領域的會計專業人材。本系特色課程包括：會計程式設計、會計大數據、商業資料分析、行為會計學、鑑識會計。本系並禮聘各行業之經營典範前來授課，以培養高格局之專業人士。_x000D_
本系特色：1.提供國內外知名企業實習(含國際型會計師務所)；2.提供五年一貫升研究所機會；3.可申請國際菁英組，享受全英核心專業課程並推薦選讀全球雙聯學位(https://ithu.tw/9gc)。更多資訊及聯絡方式，請上會計系網站(http：//acc.thu.edu.tw/)。</t>
  </si>
  <si>
    <t>00910</t>
  </si>
  <si>
    <t>學測英文、數學B之級分總和</t>
  </si>
  <si>
    <t>系所特色、亮點：1.成立「財金國際專業學分學程」--開辦財金專業外語授課課程，提升專業競爭力。2.建置「財金虛擬交易系統」--強化學生財金資訊能力的養成。3.因應金融環境變革，增加Fintech相關課程，提升學生未來職場核心競爭力。4.提供企業實習、企業參訪及實務講座，精進職場準備。5.舉辦異地教學活動、鼓勵學生申請成為國際交換生、強化學生國際競爭力。6.系、院、校多元的獎學金及補助。7.提供五年一貫(4+1)完成學士、碩士雙學歷。8.可申請管院國際菁英組:https://ithu.tw/9gc，全英課程規劃，申請國外雙聯學位。9.如有任何問題請電洽:04-23590121#35800蘇小姐。</t>
  </si>
  <si>
    <t>00911</t>
  </si>
  <si>
    <t>統計學系(決策管理組)</t>
  </si>
  <si>
    <t>決策管理組</t>
  </si>
  <si>
    <t>本系必選修課程之規劃與學生未來發展方向可分為：1.統計理論：以繼續深造、從事研究工作為目標。2.管理科學統計：偏向工商管理包括精算師之培育。3.工業統計：培養品管、研發人才。4.生物統計：包括臨床試驗、生物科技和公共衛生的應用。5.大數據統計:培養資料採礦與程式上應用，朝向資料科學人才之培養。學生可選擇其中的一種或數種方向，配合相關科系課程，依個人興趣和能力發展。可申請管院國際菁英組https://ithu.tw/9gc，專享全英核心專業課程、推薦選讀全球雙聯學位。統計系聯絡電話:04-23590206。統計系網址:stat.thu.edu.tw</t>
  </si>
  <si>
    <t>00912</t>
  </si>
  <si>
    <t>資訊管理學系(物聯網與大數據應用組)</t>
  </si>
  <si>
    <t>資管大數組</t>
  </si>
  <si>
    <t>1、本組提供物聯網、雲端計算、資料探勘、大數據等最新資訊技術應用課程，以行動(人)、感應(物)裝置為出發點，透過雲端技術的應用進行虛實整合，與電商組互相呼應，培育新世代資訊管理應用的高階人才。課程採『做中學』的教學方式，需具相當之視覺、聽覺、口語表達之基本能力。_x000D_
2、本系提供多種獎助學金及五年一貫取得學士及碩士學位學程計畫。_x000D_
3、可申請本校管理學院國際菁英組，有機會取得美、歐及澳洲雙聯學位或至姊妹校交換。_x000D_
4、本系聯絡電話04-23504886，網址http://im.thu.edu.tw。</t>
  </si>
  <si>
    <t>00913</t>
  </si>
  <si>
    <t>資訊管理學系(數位行銷與電子商務應用組)</t>
  </si>
  <si>
    <t>資管電商組</t>
  </si>
  <si>
    <t>1、本組提供企業資源規劃(ERP)、企業智慧(BI)、資訊安全管理、APP設計等課程，發展企業智慧、社群行銷與行動商務，與大數據組互相呼應，輔以大數據、公開資料等應用分析，培育了解群體行為模式與思維之人才。課程採『做中學』的教學方式，需具相當之視覺、聽覺、口語表達之基本能力。_x000D_
2、本系提供多種獎助學金及五年一貫取得學士及碩士學位學程計畫。_x000D_
3、可申請本校管理學院國際菁英組，有機會取得美、歐及澳洲雙聯學位或至姊妹校交換。_x000D_
4、本系聯絡電話04-23504886，網址http://im.thu.edu.tw。</t>
  </si>
  <si>
    <t>00914</t>
  </si>
  <si>
    <t>經濟學系一般經濟組</t>
  </si>
  <si>
    <t>經濟一經組</t>
  </si>
  <si>
    <t>本組為理論與實務並重，除基礎科目外另規劃經濟行為與政策分析、國際經濟與發展、財務金融與管理等專業領域課程，豐富學生之經濟、商業與管理知識，以達成培養具有經濟專業分析力、社會科學多元視野及國際觀人才之教育目標。本系另設有大數據分析與經濟學分學程，可強化專業特色，進一步提升就業競爭力！ 本系網址：http://economic.thu.edu.tw/main.php聯絡電話：04-23590255</t>
  </si>
  <si>
    <t>00915</t>
  </si>
  <si>
    <t>經濟學系產業經濟組</t>
  </si>
  <si>
    <t>經濟產經組</t>
  </si>
  <si>
    <t>本組以培養專業的產業經濟與政策人才及產業分析師為重。除基礎科目外另規劃產業與管理及金融產業專業領域課程，培養學生具有產業、廠商與市場之經濟知識。以達成培養具有產業經濟分析能力、就業競爭力及國際化之人才。本系另設有大數據分析與經濟學分學程，可強化專業特色，增進就業力！ 本系網址：http://economic.thu.edu.tw/main.php聯絡電話：04-23590255</t>
  </si>
  <si>
    <t>00916</t>
  </si>
  <si>
    <t>政治理論組</t>
  </si>
  <si>
    <t>本系歡迎對公職、政府相關機構及政治事務研究，並關懷公眾事務的同學報考。_x000D_
未來發展方向有：教育人員、政治事務、公職人員、媒體記者、議會助理、政治公關、非營利組織、出版從業人員與民間企業、數據分析師。_x000D_
本系聯絡電話：04-23590121#36200，網址：http://politics.thu.edu.tw</t>
  </si>
  <si>
    <t>00917</t>
  </si>
  <si>
    <t>政治國關組</t>
  </si>
  <si>
    <t>本系歡迎對政府相關機構及國際事務研究有興趣，並關懷全球議題的同學報考。_x000D_
未來發展方向有：教育人員、外交官與其他公職、傳播媒體、議會助理、政治公關、國內外企業、非營利組織、出版翻譯與企劃行銷。_x000D_
本系聯絡電話：04-23590121#36200，網址：http://politics.thu.edu.tw</t>
  </si>
  <si>
    <t>00918</t>
  </si>
  <si>
    <t>行政管理暨政策學系</t>
  </si>
  <si>
    <t>行政系</t>
  </si>
  <si>
    <t>本系培育具有公共管理之專業知識及跨學科知識之人才為目標，針對不同職涯發展，分設三大學群，分別為專業文官育成學群、行政管理創新學群、非營利組織學群。更多資訊請上本系網頁http://pmp.thu.edu.tw/ 或撥打聯絡電話尋問，丁敬明助教，04-23590121轉36702。</t>
  </si>
  <si>
    <t>00919</t>
  </si>
  <si>
    <t>本系培養學生觀察社會現象、資料分析及解析社會議題的優越能力。大學部有「社會與團結經濟」、「文學、藝術與社會」、「金融、技術與社會」、「身體、性/別與情感」、「工作、健康與高齡化社會」、「思想史與社會理論」等幾個特色課群，並有種類多樣的獎學金。鼓勵學生雙主修、參與國際姊妹學校交換計畫，推動學生參與科技部大專生研究計畫，推動及輔導學生參與實習，奠定未來畢業生在行政、業務、企劃行銷、人力資源、文化藝文、市場調查、教育部門、政府機關、社會服務部門等工作基礎。聯絡電話：04-23590121轉36302。其他請見 https://soc.thu.edu.tw/。</t>
  </si>
  <si>
    <t>00920</t>
  </si>
  <si>
    <t>歡迎關心社會弱勢、有志服務人群，並願意投身社會福利工作者。_x000D_
本系網址http://sociwork.thu.edu.tw_x000D_
聯絡電話：04-23590121轉36504</t>
  </si>
  <si>
    <t>00921</t>
  </si>
  <si>
    <t>餐旅管理學系</t>
  </si>
  <si>
    <t>餐旅系</t>
  </si>
  <si>
    <t>1.在現代感的專業設施中，深度的就業導向式學習下，東海餐旅系將可以為積極具親和力的你準備好將來進入熱門的服務產業所需的核心能力。本系以培養餐旅管理專業人才為目標，有理論與實務經驗兼具的教學團隊，並有設備完整的教學空間(實習廚房、廚藝示範教室、飲務教室、客房操作教室、語言自學區)可供學生實習。_x000D_
2.本系連絡電話04-23590121分機37703。系網頁:http://thotel.thu.edu.tw/。</t>
  </si>
  <si>
    <t>00922</t>
  </si>
  <si>
    <t>本系以培育具法律專業智能、獨立思辨、人文社會關懷、科際整合能力及具奉獻利他精神之法律人才為宗旨。_x000D_
本系聯絡電話：04-23590229，本系網址：http://law.thu.edu.tw/</t>
  </si>
  <si>
    <t>00923</t>
  </si>
  <si>
    <t>國際學院國際經營管理學位學程</t>
  </si>
  <si>
    <t>國經學程</t>
  </si>
  <si>
    <t>1.本學程課程以全英語授課為原則。									_x000D_
2.規劃與海外學校合作各項交換學生計畫及雙聯學位計畫，畢業之前得自由選擇自費出國研修。						_x000D_
3.企盼招收對英語及商業領域有高度興趣的學生。			_x000D_
4.本學程聯絡電話:04-23590121#39100，本學程網址:https://ic.thu.edu.tw</t>
  </si>
  <si>
    <t>00924</t>
  </si>
  <si>
    <t>應用物理學系</t>
  </si>
  <si>
    <t>東海應物</t>
  </si>
  <si>
    <t>1. 以應用物理為基礎，在專業養成上著重「半導體與材料」、「光電科技」、「計算模擬」。_x000D_
2. 強調小班輔導，同學們可以利用導師時間進行面對面的課業輔導。_x000D_
3. 積極推展不同面向之教學方法，如線上教學、翻轉教室，以及推展多元化、跨領域教學。_x000D_
4. 對學生專題研究的養成採師徒制，提供五年一貫攻讀學、碩士學位。_x000D_
5. 鼓勵跨領域學習，可選擇輔系、雙主修、學分學程/教育學程。_x000D_
6. 本系網址 http://phy2.thu.edu.tw 聯絡電話 (04)23590121分機32100</t>
  </si>
  <si>
    <t>00925</t>
  </si>
  <si>
    <t>化化組</t>
  </si>
  <si>
    <t>本系化學組課程涵蓋基礎及專業領域，教學強調理論與實驗並重。設有整合型課程及實驗研習課程，有助於建立學生堅實的化學基礎，協助學生順利就業與深造。本系與澳洲新南威爾斯大學(世界排名前百大)材料系設有雙聯學位，與大陸多所學校亦有交換生制度。</t>
  </si>
  <si>
    <t>00926</t>
  </si>
  <si>
    <t>化學系化學生物組</t>
  </si>
  <si>
    <t>化生組</t>
  </si>
  <si>
    <t>本系化學生物組著重培育學生結合化學專業知識與醫學技能，強化學生生物醫學的相關訓練，透過整合型課程規劃及實務醫學知識與技巧，學生能與生物醫學科技產業發展順利接軌，增加進入藥廠、生技公司就業機會。與澳洲新南威爾斯大學(世界排名前百大)材料系設有雙聯學位，與大陸多所學校亦有交換生制度。_x000D_
本系多位教授長期與台大醫學院、馬偕醫學院、長庚醫學院、國家衛生研究院以及台中榮總實質合作。</t>
  </si>
  <si>
    <t>00927</t>
  </si>
  <si>
    <t>本系培養學生思考與表達能力、數理分析與處理能力、以及數學運用與資訊能力，進而奠定數學應用研究與跨領域學習的基礎。本系教學資源包括計算與數據分析、3D列印、機械手臂控制等數學應用方向。東海大學擁有具深厚人文底蘊的優美校園，且有文、理、工、農、法、管、社科、創藝、及國際等眾多學院之學系可提供跨領域選擇。應用數學系則是修習基礎科學與跨領域應用的最佳學系，歡迎有興趣的同學前來就讀，讓我們一起迎接AI及大數據時代來臨。_x000D_
(本系網址 http://www.math.thu.edu.tw；本系E-mail:math@thu.edu.tw)</t>
  </si>
  <si>
    <t>00928</t>
  </si>
  <si>
    <t>化學工程與材料工程學系(製程及能源工程組)</t>
  </si>
  <si>
    <t>化材製程組</t>
  </si>
  <si>
    <t>本系獲得中華工程教育協會認證，其學位獲得美、加、日澳、英、南韓、香港、新加坡、馬來西亞、愛爾蘭、紐西、南非等國承認。此外本校與澳洲新南威爾斯大學有雙聯學位協定，學生可獲得該校與本校化材系兩個學位；另有五年一貫學制，學生得於五年內取得學、碩士學位。_x000D_
本系設有多項獎助學金，協助學生紓困完成學業。以上事項請見本系網頁http://chemeng.thu.edu.tw/。_x000D_
本系以培養優良之化學工程工程師，提供化工產業技術服及帶動化工產業獨立自主為宗旨。教學目標除傳授化工、製程及綠色能源專業知識外，亦注重學生品德之培養及服務社會之胸襟。</t>
  </si>
  <si>
    <t>00929</t>
  </si>
  <si>
    <t>化學工程與材料工程學系(材料工程組)</t>
  </si>
  <si>
    <t>化材材料組</t>
  </si>
  <si>
    <t>本系獲得中華工程教育協會認證，其學位獲得美、加、日澳、英、南韓、香港、新加坡、馬來西亞、愛爾蘭、紐西、南非等國承認。此外本校與澳洲新南威爾斯大學有雙聯學位協定，學生可獲得該校與本校化材系兩個學位；另有五年一貫學制，學生得於五年內取得學、碩士學位。_x000D_
本系設有多項獎助學金，協助學生紓困完成學業。以上事項請見本系網頁http://chemeng.thu.edu.tw/_x000D_
本系以培養優良的材料相關領域工程師，提供材料工業技術服及帶動材料相關產業獨立自主為宗旨。教學目標除傳授材料專業知識外，亦注重學生品德之培養及服務社會之胸襟。</t>
  </si>
  <si>
    <t>00930</t>
  </si>
  <si>
    <t>化學工程與材料工程學系(生化工程組)</t>
  </si>
  <si>
    <t>化材生化組</t>
  </si>
  <si>
    <t>本系獲得中華工程教育協會認證，其學位獲得美、加、日澳、英、南韓、香港、新加坡、馬來西亞、愛爾蘭、紐西、南非等國承認。此外本校與澳洲新南威爾斯大學有雙聯學位協定，學生可獲得該校與本校化材系兩個學位；另有五年一貫學制，學生得於五年內取得學、碩士學位。_x000D_
本系設有多項獎助學金，協助學生紓困完成學業。以上事項請見本系網頁http://chemeng.thu.edu.tw/_x000D_
本系以培養生技產業所需之優良工程師，提供生技產業技術服務及帶動生技產業獨立自主為宗旨。教學目標除傳授生化工程專業知識外，亦注重學生品德之培養及服務社會之胸襟。</t>
  </si>
  <si>
    <t>00931</t>
  </si>
  <si>
    <t>工業工程與經營資訊學系(智慧設計與生產)</t>
  </si>
  <si>
    <t>工工設計組</t>
  </si>
  <si>
    <t>一、本系建立國際學習環境，經由短期國際交換、國際產學合作企業實習、國際雙聯學制等機制，開展學生國際觀。_x000D_
二、智慧設計與生產組以工業工程知識為基礎，培育高科技與服務產業所需之設計與規劃的工程與資訊跨界人才。_x000D_
三、本系提供五年一貫攻讀學、碩士學位。_x000D_
四、本系網址：www.ie.thu.edu.tw聯絡電話：(04)23594319轉113</t>
  </si>
  <si>
    <t>00932</t>
  </si>
  <si>
    <t>工業工程與經營資訊學系(智慧經營與管理B組)</t>
  </si>
  <si>
    <t>工工管理B</t>
  </si>
  <si>
    <t>00933</t>
  </si>
  <si>
    <t>環境科學與工程學系</t>
  </si>
  <si>
    <t>本系教學方向含環境生態、自然保育、污染防治、環境化學及環境規劃與管理，各領域均衡發展且科學與工程並重。除專業環境科學知識之外，亦重視工程控制與風險管理，培養學生具備就業所需專業知能及國際競爭力。_x000D_
本系優勢：1.師資結構優；2.中部地區唯一兼具環境工程、科學與管理專業的系所；3.創系40年，為國內最早成立環工系所之一，專業領域師資完整；4.教學設備健全，具有學、碩博士班，並提供五年一貫攻讀學碩士學位學習管道；5.校院級研究多樣且完備，有利跨領域學習；6.理論與實務兼顧；7.教師建教合作績效強、研究能量佳。聯絡電話04-23590202，網址：http：//envsci.thu.edu.tw</t>
  </si>
  <si>
    <t>00934</t>
  </si>
  <si>
    <t>資訊工程學系(資電工程組)</t>
  </si>
  <si>
    <t>資工系資電</t>
  </si>
  <si>
    <t>1.本系極具活力與特色，並提供多項獎補助金與至國外一流學府交流機會。_x000D_
2.本系與國內產業界互動頻繁，有多項產學合作計畫，並提供學生至業界實習的機會。_x000D_
3.本系提供五年一貫計畫，即五年可修習學士與碩士學位。_x000D_
4.其他詳細資訊請參考本系網頁，本系聯絡電話04-23590121轉33800~1，本系網址	http://www.cs.thu.edu.tw</t>
  </si>
  <si>
    <t>00935</t>
  </si>
  <si>
    <t>資訊工程學系(人工智慧組)</t>
  </si>
  <si>
    <t>資工系AI</t>
  </si>
  <si>
    <t>00936</t>
  </si>
  <si>
    <t>資訊工程學系(軟體工程組)</t>
  </si>
  <si>
    <t>資工系軟工</t>
  </si>
  <si>
    <t>00937</t>
  </si>
  <si>
    <t>1.本系以培育通訊及大數據分析、積體電路設計、微電子工程、智慧製造及物聯網等跨領域高科技人才為主，提供產學合作實習以印證所學理論，多領域學習後，可將所學貢獻於人工智慧應用之各相關產業。_x000D_
2.提供多種獎助學金及五年一貫取得學士及碩士學位學程計畫。_x000D_
3.提供海外雙聯學制計畫，即同時取得本國及海外大學之學、碩士學位。_x000D_
4.本系設備新穎、學習空間完善，歡迎蒞校參觀或查詢本系網頁http://ee.thu.edu.tw。連絡電話(04)23590121#33900、33915。Email：ee@thu.edu.tw</t>
  </si>
  <si>
    <t>00938</t>
  </si>
  <si>
    <t>統計學系(巨量資料管理組)</t>
  </si>
  <si>
    <t>資料管理組</t>
  </si>
  <si>
    <t>00939</t>
  </si>
  <si>
    <t>1.本系旨在培養優秀建築專業人才，在專業的教學上著重人文、歷史、科技技術等之統合能力，並要求將其具體展現於設計之中。故應考者無需拘泥於繪畫或其他藝術創作表現上是否有實績或有天分與否；對都市、社區校園或居家空間有意見、且有看法者尤歡迎之。_x000D_
2.本系為理論與實務並行的科系，但實作課程占比高，需要良好體能、肢體及細微動作的操作能力、辨識顏色與形狀等視覺功能，具溝通協調能力與情緒控管之抗壓能力，以對抗學習過程中沉重的作業壓力。</t>
  </si>
  <si>
    <t>00940</t>
  </si>
  <si>
    <t>1.本系採小班教學，生師比優良，師生互動熱絡。具留學美日等國師資，教師專長領域豐富多元，教學熱忱創新。_x000D_
2.本系重視國際交流，與日本、義大利多所大學簽署系所交換生協議，定期舉辦國際專家講座及設計工作營。_x000D_
3.教學活動富於創新，學生自主學習交流亦活潑熱絡，同儕情誼緊密和樂。_x000D_
4.本系歡迎富於問題探索、對策思考、動手實踐特質，對創新創造具積極動機的學生報考。_x000D_
5.本系設計實作須操作木工金工等機台設備，須具備相當的視聽、肢體功能及口語表達、色彩辨識能力。_x000D_
6.本系網址：http://id.thu.edu.tw/。</t>
  </si>
  <si>
    <t>00941</t>
  </si>
  <si>
    <t>景觀學系</t>
  </si>
  <si>
    <t>1.本系旨在培育景觀規劃設計專業人才，運用專業知識有效地使用及維護資源，以創造適合人類居住之高品質環境為職志。2.設計系列核心課程採Studio小班制教學，強調專業實務訓練，輔以海外實習、移地教學及跨校聯合教學等多元教學方式。3.重視學生職涯發展，將課程與職涯結合，建置學生「學習-實習-就業」直飛航道。4.實務面輔導創設有(業)師陪伴制，藉由職場觀摩，發掘學生專業潛質，利於與職場接軌。5.本系設有五年一貫攻讀學碩士學位晉升管道。6.畢業系友在產官學皆有傑出表現，就業之景觀專業職場遍及歐、美、亞，為當今華人世界景觀專業教育最富盛名的標竿系所。7.本系學習內容包含設計與繪圖，需具備相當之色彩與圖像辨識、及口語表達能力。</t>
  </si>
  <si>
    <t>00942</t>
  </si>
  <si>
    <t>永續科學與管理學士學位學程</t>
  </si>
  <si>
    <t>永續學程</t>
  </si>
  <si>
    <t>1. 企盼招收對科學英語、環境生態、經濟穩定發展、文化資產保存、大數據資訊及能源與資源之永續議題有興趣之學生。_x000D_
2. 本學程以英語授課為原則。_x000D_
3. 規劃與海外學校合作交換學生計畫及雙聯學位計畫，畢業之前得自費出國研修。_x000D_
4. 本學程連絡電話：(04)2359-0121#39200，網址https://ic.thu.edu.tw</t>
  </si>
  <si>
    <t>00943</t>
  </si>
  <si>
    <t>生命科學系生物醫學組</t>
  </si>
  <si>
    <t>生科生醫組</t>
  </si>
  <si>
    <t>1.獎勵優秀學生入學，設有歐保羅教授獎學金及生命科學系優秀新生獎學金，詳見系網「招生資訊」及「獎學金」。2.本系自創系以來，以強調生物醫學實驗操作為教學特色，是全國最注重實驗課的質與量、最早進行大學部畢業專題論文的生命科學系。生物醫學組成立的宗旨為培養生物醫學研究、教學與產業人才；建構基礎醫學及生物學專業理論與知識，並整合基礎與臨床醫學研究。3.研究重點含發育生物學與再生醫學、癌症生物學、心血管疾病、神經科學、遺傳疾病、精神醫學與轉譯醫學等。4.修習課程及操作實驗需具視覺、辨色能力及聽覺功能。</t>
  </si>
  <si>
    <t>00944</t>
  </si>
  <si>
    <t>生命科學系生態暨生物多樣性組</t>
  </si>
  <si>
    <t>生科生態組</t>
  </si>
  <si>
    <t>1.獎勵優秀學生入學，設有歐保羅教授獎學金及生命科學系優秀新生獎學金，詳見系網「招生資訊」及「獎學金」。2.本系自創系以來，以強調實作為教學特色，是全國最注重實驗課的質與量、最早進行大學部畢業專題論文的生命科學系。生態組著重台灣本土生物與生態保育之教學與研究，致力於基礎生物與生態環境之資料調查與分析。3.研究重點包括各類群生物之分子生態、行為生態、生理生態、保育生態、族群生態、生態系生態、熱帶生態及親緣系統、生物多樣性等。為國內生態學領域最完整的學習環境。4.修習課程、操作實驗需具視覺及聽覺功能；學習各類環境之田野技術需具體能。</t>
  </si>
  <si>
    <t>00945</t>
  </si>
  <si>
    <t>畜產與生物科技學系</t>
  </si>
  <si>
    <t>畜產生技系</t>
  </si>
  <si>
    <t>學測英文、自然之級分總和</t>
  </si>
  <si>
    <t>本系期望招收對畜牧生產、加工或生物科技有濃厚興趣之學生，有志從事畜產工作者請優先推薦。本系除教授畜牧生產及畜產加工知識外，亦開授生物科技相關課程，積極整合應用生物科技於畜產領域，以期培訓優秀畜產人才加入畜產行列，共同為提升畜產品品質與產量貢獻心力。本系提供五年一貫攻讀學、碩士學位。本系專業學習重點除課堂教學之外，亦著重實驗室試驗及實習現場養殖，需親自操作，適合具有相當之視覺功能及能運用肢體操作儀器設備者。本系聯絡電話：04-23590121轉37110，本系網址：http://animal.thu.edu.tw。</t>
  </si>
  <si>
    <t>00946</t>
  </si>
  <si>
    <t>食品科學系</t>
  </si>
  <si>
    <t>食科系</t>
  </si>
  <si>
    <t>1.本系招收對食品科學及其應用有興趣學生。本系課程規劃有食品科技、食品安全及食品產業管理_x000D_
三學群，兼顧理論與實務之均衡發展，加強實習、實驗課程之操作，由基礎學科進而專業分工，_x000D_
培養學生以務實的態度面對多元時代的產業需求。_x000D_
2.本系聯絡電話 04-23590290，本系網址 http://foodsci.thu.edu.tw/</t>
  </si>
  <si>
    <t>00947</t>
  </si>
  <si>
    <t>高齡健康與運動科學學士學位學程</t>
  </si>
  <si>
    <t>健運學程</t>
  </si>
  <si>
    <t>本學程發展主軸為培育運動預防醫學之人才。課程內容結合高齡醫學與運動科學，並提供業界實習機會，輔導學生考取運動傷害防護員、高等考試-公共衛生師、照顧服務員等專業證照。大學四年期間也培養學生具備醫學專業知識，人文素養及運用運動科學專業技能的能力，並能獨力執行體適能指導於高齡者，以加強學生對高齡者健康管理的認知，並培育高齡健康服務人才，達到全民健康保健之境界。_x000D_
本學程連絡電話：04-23590121轉37501，本學程網址：http://swss.thu.edu.tw/</t>
  </si>
  <si>
    <t>00948</t>
  </si>
  <si>
    <t>音樂學系</t>
  </si>
  <si>
    <t>第四類學群</t>
  </si>
  <si>
    <t>術科考試主修分數</t>
  </si>
  <si>
    <t>術科考試樂理分數</t>
  </si>
  <si>
    <t>音樂學業成績總平均全校排名百分比</t>
  </si>
  <si>
    <t>1.本系課程著重專業表演能力，音樂演奏、演唱的訓練，會有大量合奏活動，需具有良好體能、移動能力、表達能力，以及相當之視覺、聽學功能，並具人際互動溝通協調能力，能控管自身情緒。_x000D_
2.本系提供五年一貫攻讀學、碩士學位。_x000D_
3.本系聯絡電話04-23590121分機38202，網址 http://music.thu.edu.tw</t>
  </si>
  <si>
    <t>00949</t>
  </si>
  <si>
    <t>美術學系</t>
  </si>
  <si>
    <t>本系強調創作自由與思想開放，鼓勵追求個人獨特風貌和多元化風格。除以進階方式逐步提升技能的圓熟外，同時_x000D_
加強美術史及理論的知識與訓練。_x000D_
本系聯絡電話：04-23590447，本系網址：https://fineart.thu.edu.tw/</t>
  </si>
  <si>
    <t>011</t>
  </si>
  <si>
    <t>國立清華大學</t>
  </si>
  <si>
    <t>01101</t>
  </si>
  <si>
    <t>中國文學系甲組(一般組)</t>
  </si>
  <si>
    <t>中文系甲組</t>
  </si>
  <si>
    <t>本系課程特色在於多元發展，領域涵蓋古典文學、學術思想、近現代文學、文化研究、文學理論、語文學以及專業寫作等。一方面提供基礎訓練，培育中國文學專業人才，另方面提供中文系專長延伸之實用課程，培植職場競爭力，亦鼓勵跨領域修課，培養多元學習能力，建立多專長。本系每年均有同學獲得獎助，參與國際交換學生計畫，出國研習二個月至一年，國際交換十分密切。本系與圖書館人社分館同位於人社院館內，館藏豐富多元的人文社會科學書籍與國內外期刊，擁有台北地區之外最豐富的人文社會藏書，本系師生可就近使用，極為方便。</t>
  </si>
  <si>
    <t>01102</t>
  </si>
  <si>
    <t>中國文學系乙組(華語文教學組)</t>
  </si>
  <si>
    <t>中文系乙組</t>
  </si>
  <si>
    <t>本系課程特色在於多元發展，領域涵蓋古典文學、學術思想、近現代文學、文化研究、文學理論、語文學以及專業寫作等。一方面提供基礎訓練，培育中國文學專業人才，另方面提供華語文教學課程，培植職場競爭力，亦鼓勵跨領域修課，培養多元學習能力，建立多專長。本系每年均有同學獲得獎助，參與國際交換學生計畫，出國研習二個月至一年，國際交換十分密切。本系與圖書館人社分館同位於人社院館內，館藏豐富多元的人文社會科學書籍與國內外期刊，擁有台北地區之外最豐富的人文社會藏書，本系師生可就近使用，極為方便。</t>
  </si>
  <si>
    <t>01103</t>
  </si>
  <si>
    <t>外語系</t>
  </si>
  <si>
    <t>1.本系學士班旨在培育外國語言及文學人才，教學目標包括(1)嫻熟英語文之溝通與應用，並能對第二外語有基本之掌握(2)透過文學、語言學及應用語言學之專業訓練，培養獨立思考與深度分析之能力(3)培養國際視野。2.學術專業必修課程分基礎英文、各種第二外語課程與文學、語言學之相關專業課程。另提供多種實務英文課程供學生選修，加強英語應用能力，以利未來進入職場的銜接。3.本系畢業生生涯發展有豐富的可能性，從事工作包括各種國內外或跨國企業、研究、教育、公職、外交事務、資訊傳媒、行政總務、出版編輯、藝文相關事務、翻譯以及與科技人才共同合作創業等等。4.本系網頁(http://www.fl.nthu.edu.tw)。</t>
  </si>
  <si>
    <t>01104</t>
  </si>
  <si>
    <t>人文社會學院學士班</t>
  </si>
  <si>
    <t>人社學士班</t>
  </si>
  <si>
    <t>人文社會學院學士班奠定於2002年，乃國內領先提供跨領域人文社會科學教育的單位。我們的課程一方面強調整合性的基礎教育，厚植學生知識素養、培育跨領域的對話能力，另一方面重視專業的訓練，精心規劃人類學、社會學、哲學、歷史、政經、文學與創作、語言學、文化研究、性別研究等九個優質的專業學程，供同學作主、副修選擇。透過多元開放，專業與創意並重的學程規劃，人社院學士班旨在為台灣社會培育新世紀的人文學術與文化人才。</t>
  </si>
  <si>
    <t>01105</t>
  </si>
  <si>
    <t>教育與學習科技學系</t>
  </si>
  <si>
    <t>教科系</t>
  </si>
  <si>
    <t>1.本系旨在培養小學教師、學習科技及文教事業人才，歡迎具有良好表達及組織能力，富教育熱忱者報考。_x000D_
2.參與本系繁星推薦入學錄取學生皆為國民小學類科師資生，英語能力符合條件者亦可申請修習雙語教學師資培育課程。此外，可經甄選修習中等教育學程，另需具備相關學系(所)輔系或雙主修資格，且修畢任教專門課程，成為國、高中教師。</t>
  </si>
  <si>
    <t>01106</t>
  </si>
  <si>
    <t>幼兒教育學系</t>
  </si>
  <si>
    <t>幼教系</t>
  </si>
  <si>
    <t>1.本系旨在培養幼兒教育機構及教育相關產業之專業人員，透過人文與科學兼具的課程設計，引導學生具備思辨、創造與應用的能力。本系為師資培育學系，專業課程規劃包含幼兒發展、幼教課程、幼兒科學、幼兒藝術、教育研究等理論的學習外，課程內容亦會提供學生實際演示的訓練，兼顧理論與實務，同時鼓勵學生跨領域學習並提供國際交換課程，擴展學生國際視野。成績優秀的學生可以爭取校內外豐富多元的獎學金。歡迎喜歡與幼兒相處，具獨立思考能力與有創意的學生報考。2.參與本系繁星推薦入學錄取之新生皆為幼兒園類科師資生(外加名額除外)。3.學生入學後得依該入學年度規定申請修習雙語教學師資培育課程。</t>
  </si>
  <si>
    <t>01107</t>
  </si>
  <si>
    <t>教育心理與諮商學系</t>
  </si>
  <si>
    <t>心諮系</t>
  </si>
  <si>
    <t>本系旨在培養各級學校、社區、組織企業等場域之心理專業人才，課程涵蓋各心理學領域的探究、輔導諮商、工商組織心理等專業知能，為一兼具理論研究與實務應用之專業心理學系所，歡迎對心理學與人群服務有興趣之高中學生報考。</t>
  </si>
  <si>
    <t>01108</t>
  </si>
  <si>
    <t>1.本系為培育學前與國小階段特殊教育教師及其他特教相關之專業人員，開設學前身障組、國小身障組及國小資優組3種不同階段類別專業課程。_x000D_
2.可申請之獎學金：教育學院尹書田優秀新生入學獎學金、師資培育獎學金、身心障礙服務獎助學金(詳見系網：http://www.dse.nthu.edu.tw/)。_x000D_
3.本管道錄取新生除外加名額外皆為師培生。</t>
  </si>
  <si>
    <t>01109</t>
  </si>
  <si>
    <t>英語教學系</t>
  </si>
  <si>
    <t>英教系</t>
  </si>
  <si>
    <t>本系以培育英語文相關文化教育人員為目標。學生需通過相當於全民英檢中高級檢定始得畢業。</t>
  </si>
  <si>
    <t>01110</t>
  </si>
  <si>
    <t>竹師教育學院學士班甲組(雙專長組)</t>
  </si>
  <si>
    <t>竹師教甲組</t>
  </si>
  <si>
    <t>1.本班旨在培育教育科學與心智科學等領域之跨領域人才，採雙專長修課模式，可選本班或本院任一學系提供之第一專長學程，並可選本校任一學系提供之第二專長學程。_x000D_
2.如欲獲得師培生資格須於入學後參加本校師培生甄選。_x000D_
3.詳細資訊請參閱本班網站https://ipedu.site.nthu.edu.tw。</t>
  </si>
  <si>
    <t>01111</t>
  </si>
  <si>
    <t>竹師教育學院學士班乙組(永續發展教育組)</t>
  </si>
  <si>
    <t>竹師教乙組</t>
  </si>
  <si>
    <t>1.本組旨在培養永續發展教育菁英人才，學生以永續發展教育學程為第一專長，永續發展教育著重雙專長知能整合，學生需根據自己的性向及興趣，再從本校各學院提供的所有學程中(例如心理、經濟、計財、法律、管理、資工、電機、材料、生科、化工⋯等)擇一為第二專長。2.如欲獲得師培生資格須於入學後參加本校師培生甄選。3.本組倘經修課學生之適當修習課程配置，可依據環境教育法及環境教育人員認證管理辦法，申請行政院環境保護署環境教育人員認證。</t>
  </si>
  <si>
    <t>01112</t>
  </si>
  <si>
    <t>本系教育目標在訓練學生分析與解決經濟問題的能力，除經濟學基礎課程和進階的專精領域課程外，亦提供學生多元的選修課程，包括會計、財務金融、企業管理等系列課程。2005年本系轉隸科技管理學院後，目前更朝多元化方向發展，課程結合科技、管理、財務金融、財經法律等知識， 強化學生對整體社會脈動之掌握和領導能力。多年來畢業的系友，廣佈於各行各業，除了熱心提供職場經驗外，並成立系友獎學金，獎助在學同學。此外，本系每年均有多位同學獲得參與國際交流的機會。</t>
  </si>
  <si>
    <t>01113</t>
  </si>
  <si>
    <t>科技管理學院學士班</t>
  </si>
  <si>
    <t>科管學士班</t>
  </si>
  <si>
    <t>因應產業快速變遷之發展趨勢，本班培育兼具財經管理學養與理工科技背景的雙專長人才，本班學生可依自已的志趣修習第一專長與第二專長，第一專長從科管院提供的計財、經濟、法律、管理四選一，第二專長則自本校各系所提供的專長中擇一；本校提供多項國際交換機會以拓展學生國際視野；本班為協助學生投入職場早做準備，提升就業競爭力，實施榮譽導師計畫與業師計畫，提供實務學習機會與職涯諮詢對象。</t>
  </si>
  <si>
    <t>01114</t>
  </si>
  <si>
    <t>計量財務金融學系</t>
  </si>
  <si>
    <t>計財系</t>
  </si>
  <si>
    <t>計量財務金融學系發展方向係以培養具數學、統計、資訊及經濟分析能力之財務金融人才為目標，有別於一般財務金融學系，本系特別強調數學、統計、資訊及經濟理論面的基礎訓練，以期培養出來的畢業生，有較深厚的財務與經濟理論基礎，以及資訊應用的知識。</t>
  </si>
  <si>
    <t>01115</t>
  </si>
  <si>
    <t>數學系甲組(數學組)</t>
  </si>
  <si>
    <t>數學系甲組</t>
  </si>
  <si>
    <t>1.本系對基礎數學訓練和其科學應用並重。數學組強調數學的核心領域如分析、幾何與拓樸、代數與數論等，培養數理能力，以造就數學研究和教育的學術人才，及跨足資訊、金融、保險等高科技產業的專業人士。_x000D_
2.本系網址為http://www.math.nthu.edu.tw/，聯絡電話：03-5713784。</t>
  </si>
  <si>
    <t>01116</t>
  </si>
  <si>
    <t>數學系乙組(應用數學組)</t>
  </si>
  <si>
    <t>數學系乙組</t>
  </si>
  <si>
    <t>1.本系對基礎數學訓練和其科學應用並重，應用數學組提供方程、動態系統、科學計算、機率等跨領域的訓練，培養數學科學的應用能力，以造就數學研究和教育的學術人才，及跨足資訊、金融、保險等高科技產業的人士。_x000D_
2.本系網址為http://www.math.nthu.edu.tw/，聯絡電話：03-5713784。</t>
  </si>
  <si>
    <t>01117</t>
  </si>
  <si>
    <t>物理學系物理組(甲組一般組)</t>
  </si>
  <si>
    <t>物理系物理</t>
  </si>
  <si>
    <t>1.本系自成立以來，一直是教學與研究並重，希望培養出具有批判性思考及獨立解決物理相關問題的各類研發人才。目前在國際高等教育資訊機構QS物理及天文學科排名已進入世界前百大。畢業生除了繼續從事學術研究工作，在光電、半導體、IC設計等科技產業的研發製造也有很好的發展。_x000D_
2.本系提供各類獎學金，細則請參閱本系網頁。_x000D_
3.本系提供「五年學碩士學位」及「學士班應屆畢業生逕行修讀博士學位」直升管道，細則請參閱本系網頁。</t>
  </si>
  <si>
    <t>01118</t>
  </si>
  <si>
    <t>物理學系物理組(乙組天文物理組)</t>
  </si>
  <si>
    <t>物理系天文</t>
  </si>
  <si>
    <t>1.本組為招生分組，非學籍分組，其名額係由「物理組」提供。_x000D_
2.本系自成立以來，一直是教學與研究並重，希望培養出具有批判性思考及獨立解決物理相關問題的各類研發人才。目前在國際高等教育資訊機構QS物理及天文學科排名已進入世界前百大。畢業生除了繼續從事學術研究工作，在光電、半導體、IC設計等科技產業的研發製造也有很好的發展。_x000D_
3.本系提供各類獎學金，細則請參閱本系網頁。_x000D_
4.本系提供「五年學碩士學位」及「學士班應屆畢業生逕行修讀博士學位」直升管道，細則請參閱本系網頁。</t>
  </si>
  <si>
    <t>01119</t>
  </si>
  <si>
    <t>01120</t>
  </si>
  <si>
    <t>招生目標在於甄選出對基礎化學、生化科技及先進化學材料有興趣及潛力之考生，加以培植訓練，成為科技人才。</t>
  </si>
  <si>
    <t>01121</t>
  </si>
  <si>
    <t>理學院學士班</t>
  </si>
  <si>
    <t>理學學士班</t>
  </si>
  <si>
    <t>請參考本班網址http://scidm.web.nthu.edu.tw。_x000D_
本班為跨領域雙專長院招生菁英班，學生可根據自己的性向及志趣任選數學、物理、化學、數據科學、前瞻材料之一為第一專長，奠定紮實基礎後，可任選其他學系(如：電機、生科、材料、資工、經濟等)為第二專長，在128畢業學分下，即能擁有跨領域知識與雙專長能力。</t>
  </si>
  <si>
    <t>01122</t>
  </si>
  <si>
    <t>生醫工程與環境科學系</t>
  </si>
  <si>
    <t>醫環系</t>
  </si>
  <si>
    <t>招生目標：本系以培養跨領域研究人才為宗旨，大學提供工程與生醫基礎教育課程，另有分子生醫工程、癌症治療、醫學物理工程、人工智慧生醫影像工程之進階課程提供選修。本系亦提供五年一貫學碩士學程及逕行修讀博士班學程，並提供多個美國大學進修與交換學生機制，讓學生在大學期間即可擁有國際視野。本系有極大優勢直接與 醫療產業對接，提供學生最優良與最具競爭力的學習環境，並與多項半導體產業、醫院、生醫產業有實質合作並提供學生實習機會，也因此有多個新創公司成立，學生就業選擇相當多元。</t>
  </si>
  <si>
    <t>01123</t>
  </si>
  <si>
    <t>工程與系統科學系甲組(低碳綠能組)</t>
  </si>
  <si>
    <t>工科系甲組</t>
  </si>
  <si>
    <t>本組以輻射應用、醫學物理、太陽光電、氫能系統、儲能系統及核能系統為重點，提供電子、機械、材料與物理等學科之核心課程，學生不但能學有專精，並擁有跨領域知識及系統整合能力。本系與加州大學柏克萊分校核工系合辦「3+1+X計畫」，學生可在本系學習3年，大四時赴柏克萊就學1年，具備攻讀柏克萊碩士或逕讀博士之優勢。本系為國內唯一提供完整核工課程(修畢指定科目可申請台電獎學金)。本系與國外多所大學合作，提供多元獎學金與交換留學機會。學測成績累計前2%或審查成績優異者，提供四年最高20萬元獎學金，詳見本系網頁。</t>
  </si>
  <si>
    <t>01124</t>
  </si>
  <si>
    <t>工程與系統科學系乙組(智慧奈米系統組)</t>
  </si>
  <si>
    <t>工科系乙組</t>
  </si>
  <si>
    <t>本組教學特色為整合電子、機械、材料與物理等學科之核心課程，涵蓋智慧奈米系統所需的設計(材料計算、電路模擬、感知運算)、製程(薄膜工程、電漿技術、奈米元件、光電元件、微機電感測)與檢測(同步輻射、X光、雷射、中子散射、電子顯微鏡、電化學腐蝕)等領域。為強化學生半導體相關之專業技術能力，本系與台積電共同開設全校性「元件/整合學程」，培育下世代半導體技術開發人才。本系與國外多所大學合作，提供多元獎學金與交換留學機會。學測成績累計前2%或審查成績優異者，提供四年最高20萬元獎學金，詳見本系網頁。</t>
  </si>
  <si>
    <t>01125</t>
  </si>
  <si>
    <t>原子科學院學士班</t>
  </si>
  <si>
    <t>原科學士班</t>
  </si>
  <si>
    <t>本班為跨領域雙專長院招生菁英班，以「能源與環境」為第一專長。我國缺乏自產能源，加上地狹人稠，更突顯能源與環境教育對永續產業發展的重要。學生可依志趣，自由選擇本校任一學系如電機、材料、化工、經濟甚至音樂等為第二專長，提供先學習基礎課程再選擇專長領域的彈性。透過創新思維與多元環境，培養跨領域整合且具有國際視野的博雅科技菁英。提供眾多獎學金、校外實習與交換機會，如暑期至北京清華大學交換。畢業生擁有雙專長之訓練，升學就業表現與傳統科系相比，具備更加出色之職場競爭力，歡迎有志於成為跨領域高階人才的學生加入！</t>
  </si>
  <si>
    <t>01126</t>
  </si>
  <si>
    <t>本系以「培育引領科技產業發展人才」及「發展具實用價值之國際一流學術研究」為使命，大學部的訓練採取精兵主義，每一年級僅有一班，擁有全國最佳的教授/學生比例；採小班制教學，必修課程開2班由不同教師授課，並提供高比例英語教學。本系研究領域廣泛，涵蓋精密製程技術、尖端材料、高分子科學與工程、生物技術、奈米科技、光電科技、與能源環境科技等前瞻領域。歡迎具優異數理基礎者申請，在學期間有眾多獎學金及出國機會，相關資訊請參考本系網頁。</t>
  </si>
  <si>
    <t>01127</t>
  </si>
  <si>
    <t>動力機械工程學系甲組</t>
  </si>
  <si>
    <t>動機系甲組</t>
  </si>
  <si>
    <t>1.甲組同學具優先申請美國柏克萊加州大學工學院「3+1+X」學生交流計畫或香港科技大學雙聯學位之資格，可前往國際名校進行研修。2.本系旨在培養機械與電機工程整合應用之科技人才，近年更結合人工智慧與資訊技術，邁向AI光機電整合。歡迎具優異數理基礎且有興趣於機電整合、能源與動力系統、電機控制、微奈米機電系統、精密機械、智慧機械與製造、AI機電資訊、光機電系統、及生醫工程等領域的學生就讀。3.本系歷史悠久，為全球首創AI光機電整合科系，眾多畢業系友在高科技產業擔任卓越領導者。</t>
  </si>
  <si>
    <t>01128</t>
  </si>
  <si>
    <t>動力機械工程學系乙組</t>
  </si>
  <si>
    <t>動機系乙組</t>
  </si>
  <si>
    <t>1.本系旨在培養機械與電機工程整合應用之科技人才，近年更結合人工智慧與資訊技術，邁向AI光機電整合。歡迎具優異數理基礎且有興趣於機電整合、能源與動力系統、電機控制、微奈米機電系統、精密機械、智慧機械與製造、AI機電資訊、光機電系統、及生醫工程等領域的學生就讀。2.本系歷史悠久，為全球首創AI光機電整合科系，眾多畢業系友在高科技產業擔任卓越領導者。3.本系學生可申請美國柏克萊加州大學工學院「3+1+X」學生交流計畫或香港科技大學雙聯學位，前往國際名校進行研修。</t>
  </si>
  <si>
    <t>01129</t>
  </si>
  <si>
    <t>材料科學工程學系</t>
  </si>
  <si>
    <t>1.學測英文、數學A、自然三科加總達45級分且將本系選填第一志願者可領獎學金10萬元。2.本系「領袖材子計畫」每年甄選5-10位學生提供5-20萬獎學金進行海外學習或創業。3.本系與UC Berkeley、UCLA等世界頂尖大學簽訂共同培育學生計畫，提供學生出國交流機會與獎學金；另本系與瑞典林雪平大學合作，提供大學部學生取得該校碩士學位機會。4.本系首創「業界導師」制度，邀請事業有成、學有專精之系友擔任導師，分享業界實務，提供多元學習資源。5.聯絡資訊：03-5718530黃小姐。</t>
  </si>
  <si>
    <t>01130</t>
  </si>
  <si>
    <t>工業工程與工程管理學系</t>
  </si>
  <si>
    <t>工工系</t>
  </si>
  <si>
    <t>1.歡迎對工工/工管有興趣的同學加入我們的行列，優秀同學可申請各項獎學金，包括出國研修獎學金，前往歐、美、亞、澳洲等大學進修交流訪問。_x000D_
2.詳細內容請參閱本系網頁_高中生專區；聯絡電話：03-5717654。_x000D_
3.基於專長需求，本系專業課程以團隊合作、實習及操作進行，建議具備良好的人際溝通、情緒控管及抗壓、肢體、視覺等能力。</t>
  </si>
  <si>
    <t>01131</t>
  </si>
  <si>
    <t>工學院學士班</t>
  </si>
  <si>
    <t>工學學士班</t>
  </si>
  <si>
    <t>入學一年後可選兩個專長就讀，以本院學系擇一為第一個專長，本校10大學院39個領域擇一為第二專長。修畢所規範的128學分，即可領到雙專長畢業證書，因而得以獲得相關升學求職或公職考試資格，增加競爭優勢。本班雙專長共39個領域可選擇，請自行斟酌各領域學習重點及具備之相關能力（如部分學系著重實驗操作，有些須色彩辨識否則容易有危險...等）。各領域相關資訊可透過本班網頁連結參考。</t>
  </si>
  <si>
    <t>01132</t>
  </si>
  <si>
    <t>電機工程學系甲組</t>
  </si>
  <si>
    <t>電機系甲組</t>
  </si>
  <si>
    <t>教育目標：培養人文素養與科學精神兼備，具自我學習、獨立思考與創造知識的世界級電機科技菁英。本系基本訓練紮實、兼顧理論與實務。必修實作專題，著重研究方法訓練與工程直覺啟發。提供大量英語教學課程，培養專業英語能力和國際社群互動能力。本系提供五年學、碩士雙學位、學士直攻博士，以及國外名校雙聯學位之管道。本組特色：學生入學後滿足成績要求者，可獲四年免學雜費、國際名校暑期學習補助，及國際交換生獎學金；亦輔導學生暑期至科學園區業界實習，並提供學界、業界雙導師制度。</t>
  </si>
  <si>
    <t>01133</t>
  </si>
  <si>
    <t>電機工程學系乙組</t>
  </si>
  <si>
    <t>電機系乙組</t>
  </si>
  <si>
    <t>教育目標：培養人文素養與科學精神兼備，具有自我學習、獨立思考與創造知識的世界級電機科技菁英。專業知識：注重紮實基本訓練、兼顧理論與實務，並培養學生跨領域合作能力；必修實作專題課程；著重研究方法的訓練與工程直覺的啟發，並提供國內一流科技廠商暑期實習計畫；大量英語教學課程；培養專業英語能力和國際社群互動能力。豐富多元之校內外獎學金：成績優秀學生可獲國際交換生獎學金機會，並與國外著名大學合作授予雙聯學位，提供同學多元出國學習機會。本系亦提供五年取得學、碩士雙學位與學士直攻博士管道。</t>
  </si>
  <si>
    <t>01134</t>
  </si>
  <si>
    <t>1.入學後為本系乙組(資訊工程組)學生。_x000D_
2.「資訊工程組」：本組培養前瞻資訊工程與應用之人才。師資及課程規劃強調跨領域整合、理論與實務兼備，並能與國際接軌。大一、大二安排紮實的基礎課程訓練，大三以上配合資訊、電子產業需求，規劃各種專業領域，包含人工智慧、雲端計算、多媒體系統、網路、IC設計、嵌入式系統等領域。成績優秀學生可獲國際交換生交換獎學金機會。本系提供五年學碩士雙學位及學士直攻博士學位管道。</t>
  </si>
  <si>
    <t>01135</t>
  </si>
  <si>
    <t>1.本學士班培養電機資訊跨領域專長，強調系統軟硬體整合之能力。大一大二著重紮實基礎課程，大三大四彈性規劃電機資訊專業學程。加強英語教學，培養國際視野；提供「實作專題」訓練學生獨立思考、團隊合作與創新能力。2.滿足成績及學科條件者，提供兩岸交換獎學金，以及國外知名大學(電機資訊學院方案或清華大學姐妹校)交換學習與獎學金，增進國際觀與文化涵養。3.提供頂尖企業或研究單位暑期實習機會，強化理論與實務結合能力，啟發學習熱忱，進而探索未來適合發展的專攻領域。4.提供五年雙學位、學士直攻博士及國外名校雙聯學位管道。</t>
  </si>
  <si>
    <t>01136</t>
  </si>
  <si>
    <t>本系培育學生具備紮實的生命科學知識與技能，提供豐富的專業與跨領域課程讓學生修讀，課程內容兼具基礎研究與產業應用來厚植學生就業能力，也藉此培養具有獨立思考、國際視野的生物科技與生物醫學領導人才。歡迎對生命科學與生技、生醫產業有熱忱與創新的同學加入。</t>
  </si>
  <si>
    <t>01137</t>
  </si>
  <si>
    <t>醫學科學系</t>
  </si>
  <si>
    <t>醫科系</t>
  </si>
  <si>
    <t>醫學科學系為全國首創以「人的科學」為中心的前瞻科系，以基礎科學為本，跨領域醫學應用為體，用以培育優秀醫學科學研究人才；本系注重將尖端生醫關鍵技術轉化於輔助醫學診斷與治療的應用，以增進人類福祉為治學宗旨。醫學科學將科學引入醫學，您將會接觸最先進的生醫新知與研究，並且深入了解疾病機制、藥物設計與輔助醫療診斷技術。藉由跨領域科學研究，轉而應用於臨床疾病預防與治療上；您將會由各個層面認識人的科學，從分子、細胞、人體器官系統，深入探索人類疾病的起因與進程。由此，您會發現科學將如何開拓醫學的全新展望。</t>
  </si>
  <si>
    <t>01138</t>
  </si>
  <si>
    <t>生命科學院學士班</t>
  </si>
  <si>
    <t>生科學士班</t>
  </si>
  <si>
    <t>入學學生可依據性向及志趣選擇「生命科學」或「醫學科學」為第一專長，再修習其他學院學系第二專長核心課程，以具備跨領域、雙專長能力；本班目標是培育具有紥實生命科學背景，並且具有國際觀的跨領域科技人才。</t>
  </si>
  <si>
    <t>01139</t>
  </si>
  <si>
    <t>藝術學院學士班</t>
  </si>
  <si>
    <t>藝術學士班</t>
  </si>
  <si>
    <t>1.本班為「科技藝術」跨領域的院學士班，招收具藝術與設計創意思維，或具有數理創意思維且熱愛新媒體創作或技術創新的學生，兩種專長互相激撞學習。_x000D_
2.本班開設科技藝術跨域的學院專長課程，包含新媒體藝術創作，如虛擬藝術、人工生命、仿生藝術、生物藝術、聲音藝術、互動藝術、動力藝術、網路藝術，結合創新科技應用，如VR/AR/MR、物聯網、人工智慧、大數據，旨在培育臺灣科技藝術跨域之專業創作與研究人才。課程設計兼顧跨領域與多專長，故本班不分流。</t>
  </si>
  <si>
    <t>01140</t>
  </si>
  <si>
    <t>藝術與設計學系創作組</t>
  </si>
  <si>
    <t>藝設創作組</t>
  </si>
  <si>
    <t>本系創作組強調具人文素養之專業能力訓練，創作實踐與理論研究並重。創作教學兼重油畫、水墨、複合媒材裝置等多元形式表現，並藉史論類課程引導學生獨立思考，透過實作、實習，養成策展、藝術評論能力。學生在各類比賽表現傑出，並積極參訪國際展覽與交流。聯絡電話:03-5715131轉72903。</t>
  </si>
  <si>
    <t>01141</t>
  </si>
  <si>
    <t>藝術與設計學系設計組</t>
  </si>
  <si>
    <t>藝設系設計</t>
  </si>
  <si>
    <t>本系設計組旨在培育文化創意產業之「工藝設計」頂尖人才，因應時代未來需求，重視「科技智能」導入工藝設計之實務發展，強調數位媒體輔助產品設計與製作能力之養成。本系師資兼具產品設計與工藝創作之理論與實務專業，相關教學設備先進，積極輔導學生進入產業實習，國際交流熱絡，學生競賽成果優異，就業契機龐大且深獲企業青睞。聯絡電話:03-5715131轉72901。</t>
  </si>
  <si>
    <t>012</t>
  </si>
  <si>
    <t>中國醫藥大學</t>
  </si>
  <si>
    <t>01201</t>
  </si>
  <si>
    <t>中醫學系甲組</t>
  </si>
  <si>
    <t>中甲</t>
  </si>
  <si>
    <t>1.本學系希望甄選有責任心、樂觀進取、開朗，具有廣泛知識及對中西醫結合有使命感之優秀高中生做為醫學生及未來優秀醫師。2.得申請加修醫學系為雙主修，其資格依本校中醫學系學生修讀醫學系雙主修辦法之規定辦理，修業年限七年(含中醫實習一年)。3.本系為醫療專業學系，學生須具備醫學專業知識與技能。課程學習須運用肢體操作、使用顯微鏡、色彩判定、病症判斷，與人直接互動的特性。4.有關本學系詳細資料請參考網頁https://chmed.cmu.edu.tw。5.本系聯絡電話:04-22053366＃3101</t>
  </si>
  <si>
    <t>01202</t>
  </si>
  <si>
    <t>中醫學系乙組</t>
  </si>
  <si>
    <t>中乙</t>
  </si>
  <si>
    <t>1.本學系希望甄選有責任心、樂觀進取、開朗，具有廣泛知識及對現代化中醫有使命感之優秀高中生做為醫學生及未來優秀醫師。2.修業年限七年(含中醫實習一年)。3.不得申請加修醫學系為雙主修。4.本系為醫療專業學系，學生須具備醫學專業知識與技能。課程學習須運用肢體操作、使用顯微鏡、色彩判定、病症判斷，與人直接互動的特性。5.有關本學系詳細資料請參考網頁https://chmed.cmu.edu.tw。6.本系聯絡電話:04-22053366＃3101</t>
  </si>
  <si>
    <t>01203</t>
  </si>
  <si>
    <t>藥學</t>
  </si>
  <si>
    <t>1.本系為醫療相關學系，學生須具備醫學專業知識與技能。課程學習須運用肢體操作、使用顯微鏡、色彩判定、病症判斷，與人直接互動的特性。_x000D_
2.學生入學後可依個人意願及本系甄選辦法，選擇就讀藥學學制或臨床藥學學制。_x000D_
3.本系聯絡電話:04-22053366＃5101</t>
  </si>
  <si>
    <t>01204</t>
  </si>
  <si>
    <t>護理</t>
  </si>
  <si>
    <t>1.本系為醫療相關學系，學生須具備醫學專業知識與技能。課程學習須運用肢體操作、使用顯微鏡、色彩判定、病症判斷，與人直接互動的特性。_x000D_
2.本系聯絡電話:04-22053366＃7101網址:https://cmunur.cmu.edu.tw/內有本系師資、課程規劃及其他相關介紹，歡迎點閱。</t>
  </si>
  <si>
    <t>01205</t>
  </si>
  <si>
    <t>醫檢</t>
  </si>
  <si>
    <t>1.本系為醫療相關學系，學生須具備醫學專業知識與技能。課程學習須運用肢體操作、使用顯微鏡、色彩判定、病症判斷，與人直接互動的特性。_x000D_
2.在學期間於本校附設醫院檢驗醫學部實習，畢業後具醫檢師證照者，可優先錄取擔任醫檢師工作。_x000D_
3.本系聯絡電話:04-22053366＃7201網址: https://cmumt.cmu.edu.tw/內有本系師資、課程規劃及其他相關介紹，歡迎點閱。</t>
  </si>
  <si>
    <t>01206</t>
  </si>
  <si>
    <t>營養學系</t>
  </si>
  <si>
    <t>營養</t>
  </si>
  <si>
    <t>1.本系為醫療相關學系，學生須具備醫學專業知識與技能。課程學習須運用肢體操作、使用顯微鏡、色彩判定、病症判斷，與人直接互動的特性。 _x000D_
2.本系聯絡電話:04-22053366＃7501 _x000D_
3.網址:https://cmuntt.cmu.edu.tw/內有本系師資、課程規劃及其他相關介紹，歡迎點閱。</t>
  </si>
  <si>
    <t>01207</t>
  </si>
  <si>
    <t>物治</t>
  </si>
  <si>
    <t>1.本系為醫療相關學系，學生須具備醫學專業知識與技能。課程學習須運用肢體操作、使用顯微鏡、色彩判定、病症判斷，與人直接互動的特性。_x000D_
2.本系聯絡電話:04-22053366＃7301 網址:https://cmupt.cmu.edu.tw/內有本系師資、課程規劃及其他相關介紹，歡迎點閱。</t>
  </si>
  <si>
    <t>01208</t>
  </si>
  <si>
    <t>生科</t>
  </si>
  <si>
    <t>1.本系聯絡電話:04-22053366＃2501_x000D_
2.網址:https://bst.cmu.edu.tw/內有本系師資、課程規劃及其他相關介紹，歡迎點閱。</t>
  </si>
  <si>
    <t>01209</t>
  </si>
  <si>
    <t>運醫</t>
  </si>
  <si>
    <t>1本系為醫療相關學系，學生須具備醫學專業知識與技能。課程學習須運用肢體操作、色彩判定、病症判斷，與人直接互動的特性。_x000D_
2.本系分三大發展方向(運動傷害防護領域、健康體適能與運動休閒領域、運動科學領域)，入學後至少須修習一個領域規定之選修課程學分。_x000D_
3.本系聯絡電話：04-22053366＃7601網址：https://cmussm.cmu.edu.tw/內有本系師資、課程規劃及其他相關介紹，歡迎點閱。</t>
  </si>
  <si>
    <t>01210</t>
  </si>
  <si>
    <t>中國藥學暨中藥資源學系</t>
  </si>
  <si>
    <t>中資</t>
  </si>
  <si>
    <t>1.本系為國內第一個也是唯一以中藥為主的大學系所，同時也是台灣第一個專門以中藥專業與生物技術課程為主的系所。2.本系為醫療相關學系，學生須具備醫學專業知識與技能。課程學習須運用肢體操作，色彩判定，病症判斷，與人直接互動的特性。3.本學系畢業生具「高考三級生藥中藥基原鑑定、關務特考三等藥事特考」考試資格、不具報考「專門職業及技術人員高等考試藥師考試」資格。4.本系聯絡電話:04-22053366＃5201 網址：https://cmuscmr.cmu.edu.tw/內有本系師資、課程規劃及其他相關介紹，歡迎點閱。</t>
  </si>
  <si>
    <t>01211</t>
  </si>
  <si>
    <t>藥用化妝品學系</t>
  </si>
  <si>
    <t>藥妝</t>
  </si>
  <si>
    <t>1.本系除了涵蓋一般化妝品科技外亦包括藥用化妝品科技且融入醫藥、中草藥暨生物科技課程，以及企劃行銷管理美學課程，培育具化妝品研發、製造、檢驗及企劃行銷之專業人才。_x000D_
2.本系聯絡電話：04-22053366＃5301 網址：https://cmuscc.cmu.edu.tw/內有本系師資、課程規劃及其他相關介紹，歡迎點閱。</t>
  </si>
  <si>
    <t>01212</t>
  </si>
  <si>
    <t>生物醫學影像暨放射科學學系</t>
  </si>
  <si>
    <t>醫放</t>
  </si>
  <si>
    <t>1.招收一般高中、高職畢業生，對於電子、電機、攝影、資訊、醫學工程有興趣者為主。_x000D_
2.本系聯絡電話：04-22053366＃7815，網址:https://mrt.cmu.edu.tw/內有本系師資、課程規劃及其他相關介紹，歡迎點閱。</t>
  </si>
  <si>
    <t>01213</t>
  </si>
  <si>
    <t>公共衛生學院大一不分系</t>
  </si>
  <si>
    <t>公衛不分系</t>
  </si>
  <si>
    <t>1.本院採大一不分系招生，大二分流。升大二時填志願選擇本院公共衛生學系或醫務管理學系或職業安全與衛生學系就讀。相關規定至本院網頁查詢。_x000D_
2.本院聯絡電話：04-22053366#6001_x000D_
3.網址：https://cph.cmu.edu.tw/內有本院師資、課程規劃及其他相關介紹，歡迎點閱。</t>
  </si>
  <si>
    <t>01214</t>
  </si>
  <si>
    <t>醫工</t>
  </si>
  <si>
    <t>1.本系設立宗旨為培育生物醫學與工程跨領域專業知能之優秀人才。課程著重於建構生物(細胞生物、生物化學... )、醫學(生理, 解剖...)及工程(資訊、物理、電子、材料)跨領域的專業知識。高年級可依分組選修AI輔助醫療、智慧醫療照護及3D列印醫材等課程。奠定基石朝向醫療健康照護的產、官、學、研單位發展。_x000D_
2.修業四年(含實習課程)。</t>
  </si>
  <si>
    <t>013</t>
  </si>
  <si>
    <t>國立陽明交通大學</t>
  </si>
  <si>
    <t>01301</t>
  </si>
  <si>
    <t>資訊管理與財務金融學系財務金融組</t>
  </si>
  <si>
    <t>資財系財金</t>
  </si>
  <si>
    <t>資財系財務金融組以堅強師資培養未來金融市場的領袖人才，提供財務金融領域的學習環境，包括公司財管、證券投資、衍生性商品、財務工程、風險管理、金融機構管理等方向。同學並可透過選修資訊相關課程，整合資訊技術應用於財金知識的絕佳競爭力。電話：03-5131358；傳真：03-5729915，網址：https://imf.nycu.edu.tw。</t>
  </si>
  <si>
    <t>01302</t>
  </si>
  <si>
    <t>管理科學系</t>
  </si>
  <si>
    <t>管科系以培養未來企業專業經理人及領袖人才為目標，提供一般管理包含行銷學、財務管理、管理資訊系統、智慧生產與供應鏈管理及人力資源管理等課程訓練，並可透過選修，選讀專門管理科目，發展專業管理專長。_x000D_
學系電話：03-5712121分機57153；傳真：03-5713796；E-mail：klt@nycu.edu.tw；網址：https://ms.nycu.edu.tw/</t>
  </si>
  <si>
    <t>01303</t>
  </si>
  <si>
    <t>傳播與科技學系</t>
  </si>
  <si>
    <t>傳科系</t>
  </si>
  <si>
    <t>本系以傳播專業知識和技能為基底，著重創新傳播科技原理、運用與分析，培養傳播領域的頂尖工作者與領導者。全國唯一的傳播與科技學系，跟國內外傳播科系相較，除了傳播專業所強調的整合性、跨學門、多技能學習，本系更獨樹一幟地開創嶄新的傳播科技專業主軸，提供第一、二類組同學學習、發展環境。_x000D_
電話：03-5131513 ; 傳真：03-5509658 ;_x000D_
E-mail：mei99@nycu.edu.tw ; 網址：https://dcat.nycu.edu.tw/</t>
  </si>
  <si>
    <t>01304</t>
  </si>
  <si>
    <t>電話：03-5712121轉31660_x000D_
傳真：03-5726037_x000D_
網址：https://fl.nycu.edu.tw/_x000D_
Email:goody@nycu.edu.tw</t>
  </si>
  <si>
    <t>01305</t>
  </si>
  <si>
    <t>人文社會學系</t>
  </si>
  <si>
    <t>人社系</t>
  </si>
  <si>
    <t>人文社會學系重視學生的人文(humanities)與社會科學(social sciences)的基礎知識與專業涵養，學生將在跨學科的基礎訓練中培養獨立思考，以實踐參與的方式來發現問題，進而以文化創意來思考未來。期待學生結合所學，了解在地文化，建立國際觀點。透過多元文化的理念，啟發對他者的理解與尊重，以期在全球化潮流之下，同時保留在地文化的獨特性與價值。電話:03-5131394 ; 傳真:03-6580677E-mail:ypteng@nycu.edu.tw; 網址:http://hs.nycu.edu.tw</t>
  </si>
  <si>
    <t>01306</t>
  </si>
  <si>
    <t>奈米科學及工程學士學位學程甲組(主修半導體)</t>
  </si>
  <si>
    <t>奈米學士甲</t>
  </si>
  <si>
    <t>1.本班甲組（主修半導體）目標為培養具國際觀及高創意之半導體跨領域人才。學生畢業以半導體領域為就業市場，具有相當高的薪資收入。2.除交大新生入學獎學金外，依據本班甄選辦法，提供獎學金赴國外一流大學實驗室暑期交流，並提供到國內外半導體相關企業(如台積電)暑期實習。3.提供名校3+2 雙聯學位（如UIUC 電機所雙聯）。4.TEL:03-5731676;FB:www.facebook.com/NYCU.Nano</t>
  </si>
  <si>
    <t>01307</t>
  </si>
  <si>
    <t>奈米科學及工程學士學位學程乙組(主修奈米)</t>
  </si>
  <si>
    <t>奈米學士乙</t>
  </si>
  <si>
    <t>1.本班乙組（主修奈米）以培育T型人才專業養成為目標，透過跨領域專業必修學科訓練(在大一及大二時進行物理、化學、電子、材料、生命科學、程式設計與數學之修習)，大三起依個人興趣就奈米電子、奈米光電、奈米材料及奈米生科四大領域選修兩主專長領域。2.本班歷年大四學生出國交換比率24%、逾13%畢業生出國留學且國內外頂尖名校碩博升學率95%。3.今年(110)畢業生8人(全班38%)獲台積電半導體學程證書，全國大學部僅10人取得。4.影片介紹：youtu.be/NpYyWZycsNg 6.電話:03-5731676；Email:nano@nycu.edu.tw；官網:http://nano.nycu.edu.tw；FB:http://www.facebook.com/NYCU.Nano</t>
  </si>
  <si>
    <t>01308</t>
  </si>
  <si>
    <t>理學院科學學士學位學程(乙組)</t>
  </si>
  <si>
    <t>科學(乙組)</t>
  </si>
  <si>
    <t>跨領域雙學位『科學學士學位學程』提供跨領域基礎科學之訓練，進而培養科學研發及高科技單位之跨領域人才為目標。本學程（乙組）之學生必須選定「應用數學系」為主修學系，滿足修業規定可獲雙學位。本學程精心安排跨領域(如基礎科學、大數據及AI、智慧生醫)課程，並由雙導師積極提供生活輔導及學習諮詢。成績符合規定者，可獲獎學金於寒暑假參與國內外短期研習及大三、大四時赴國外交換學生(一學期或一學年)，鼓勵成績優秀者逕讀碩、博士。_x000D_
學位學程辦公室電話:03-5131452(或03-5712121轉分機31452)；網址:https://isdp.web.nycu.edu.tw/。</t>
  </si>
  <si>
    <t>01309</t>
  </si>
  <si>
    <t>理學院科學學士學位學程(丙組)</t>
  </si>
  <si>
    <t>科學(丙組)</t>
  </si>
  <si>
    <t>跨領域雙學位『科學學士學位學程』提供跨領域基礎科學之訓練，進而培養科學研發及高科技單位之跨領域人才為目標。本學程（丙組）之學生必須選定「應用化學系」為主修學系，滿足修業規定可獲雙學位。本學程精心安排跨領域(如基礎科學、大數據及AI、智慧生醫)課程，並由雙導師積極提供生活輔導及學習諮詢。成績符合規定者，可獲獎學金於寒暑假參與國內外短期研習及大三、大四時赴國外交換學生(一學期或一學年)，鼓勵成績優秀者逕讀碩、博士。_x000D_
學位學程辦公室電話:03-5131452(或03-5712121轉分機31452)；網址:https://isdp.web.nycu.edu.tw/。</t>
  </si>
  <si>
    <t>01310</t>
  </si>
  <si>
    <t>電機工程學系(甲組)</t>
  </si>
  <si>
    <t>電機(甲)</t>
  </si>
  <si>
    <t>特色：本系整合15大電機領域學程，並積極投入AI、半導體晶片、生醫電子、尖端通訊等領域，以培養具跨域研究能力之菁英，亦提供紮實的實驗課程，訓練動手解決問題的能力。甲組強調英文授課訓練，培養與國際接軌之能力，除前三志願入學獎學金外，滿足成績要求者，另提供出國獎學金赴一流名校進修半年到一年，並提供國外知名大學雙聯學位管道。亦可申請五年學碩士雙學位或創業潛力圓夢獎學金。_x000D_
專線：03-5166336_x000D_
陽明交大電機網站：https://www.dece.nctu.edu.tw/</t>
  </si>
  <si>
    <t>01311</t>
  </si>
  <si>
    <t>電機工程學系(乙組)</t>
  </si>
  <si>
    <t>電機(乙)</t>
  </si>
  <si>
    <t>特色：本系整合15大電機領域學程，並積極投入AI、半導體晶片、生醫電子、尖端通訊等領域，以培養具跨域研究能力之菁英，亦提供紮實的實驗課程，訓練動手解決問題的能力。在學成績優異者，可申請出國獎學金，至國外一流名校進修，建立國際觀，與國際接軌。亦可申請五年學碩士雙學位或創業潛力圓夢獎學金。_x000D_
專線：03-5166336_x000D_
陽明交大電機網站：https://www.dece.nctu.edu.tw/</t>
  </si>
  <si>
    <t>01312</t>
  </si>
  <si>
    <t>光電工程學系</t>
  </si>
  <si>
    <t>1.本系為國內第一所創立的光電系，旨在提供先進光電技術專業及多元跨領域應用、泛涵電機、電子、物理、資訊、材料、化學、機械、生物及醫學等跨領域課程，並首創三一學程，以模組課程教學取代傳統單一領域課程，兼以中英文授課。2.目前更進一步規劃智慧光電課程組，讓學生能習知光電科技在機器學習、智慧裝置、半導體、大數據和物聯網、新材料科技、生醫科技、綠能及智慧城巿中扮演之重要角色，培育本系畢業生成為國內及國際頂尖企業爭相延攬的專業人才。3.提供經濟不利學生獎助學金申請。4.本系網頁:https://dop.nycu.edu.tw，電話: 03-5712121(分機56304)；E-mail: swhsu@nycu.edu.tw。</t>
  </si>
  <si>
    <t>01313</t>
  </si>
  <si>
    <t>一、本系特色：1.全國成立最早、規模最大之資工系。2.畢業系友最多。3.就業薪資高。4.課程設計完整。5.提供逕讀博士之修業管道。6.提供優秀學生獎學金赴國外一流大學交換。_x000D_
二、以繁星入學之學生皆為本系乙組，表現優異者，得申請資工甲組之多元跨域學程、國際知名企業或研究單位實習機會。_x000D_
三、聯絡方式：電話：03-5715900；傳真：03-5721490；網址：https://www.cs.nycu.edu.tw/；E-mail：office@cs.nycu.edu.tw。</t>
  </si>
  <si>
    <t>01314</t>
  </si>
  <si>
    <t>電話：03-5712121 ext.55302_x000D_
傳真：03-5724727_x000D_
網址：http://mse.nycu.edu.tw/_x000D_
Email：lang@nycu.edu.tw</t>
  </si>
  <si>
    <t>01315</t>
  </si>
  <si>
    <t>本系教師學術研究領域廣泛，在教學與研究同時兼具「理論研究」與「實作驗證」、「傳統+傳承」與「創新+創意」「元件製程」與「系統整合」、「機械基礎廣度」與「專業領域」等四方面發展特色。_x000D_
歡迎對精密機械、設計製造、機電系統、熱流能源、生物力學有興趣的同學報考。本系教學強調理論與實務結合，並有豐富的選課資源，大三即可參與專題研究。_x000D_
聯絡電話: 03-5712121分機31477。E-mail: linic@nycu.edu.tw_x000D_
本系網址: http://me.nycu.edu.tw</t>
  </si>
  <si>
    <t>01316</t>
  </si>
  <si>
    <t>本系通過中華工程教育學會(IEET)之國際工程教育認證，課程設計強調理論與實務並重，除力學基礎課程、實驗及設計應用等課程，亦含括土木、水利與建築工程技術、空間資訊及管理技術之結合，並提供專題研究與跨領域學程。畢業後就業單位寬廣，包含政府部門、國營事業、工程顧問公司、建築及營造公司等，及透過技師證照（土木、結構、大地、水利、測量、水土保持等技師）之取得自行開業。電話：03-6126512；傳真：03-5716257；E-mail：yfzou@nycu.edu.tw；網址：https://ce.nctu.edu.tw</t>
  </si>
  <si>
    <t>01317</t>
  </si>
  <si>
    <t>電子物理學系光電與奈米科學組</t>
  </si>
  <si>
    <t>電物(光奈)</t>
  </si>
  <si>
    <t>配合政府次世代半導體人才培訓計畫，本系致力培養物理、電子、光電、材料以及半導體等跨領域人才，畢業生均為園區熱門產業首選。本系提供專業以及跨域專長學程等多樣選擇，針對不同學生適性教學，並藉以結合逕讀等直升方案，縮短碩、博士修業時程。鼓勵參與各教授實驗室專題，累積研究能力，以及參加各種跨國學習及研究方案，提升國際視野，厚植學生未來生涯規劃各項實力。另外提供入學、成績優異與出國獎學金之各項獎學金，總額可達七十八萬元，相關辦法請詳見網頁(http://ep.nycu.edu.tw/)。</t>
  </si>
  <si>
    <t>01318</t>
  </si>
  <si>
    <t>電子物理學系電子物理組</t>
  </si>
  <si>
    <t>電物(電物)</t>
  </si>
  <si>
    <t>01319</t>
  </si>
  <si>
    <t>應用化學系</t>
  </si>
  <si>
    <t>應化系</t>
  </si>
  <si>
    <t>本系以培養跨領域科技人才，發展方向為分子科學、材料化學、高分子化學及生物分析化學，課程兼具純化學與應用化學之特色。_x000D_
電話：(03)571-2121(分機：56501)_x000D_
傳真：(03)572-3764_x000D_
網址：https://dac.nycu.edu.tw/</t>
  </si>
  <si>
    <t>01320</t>
  </si>
  <si>
    <t>電話:(03)5722088_x000D_
網址:https//www.math.nycu.edu.tw_x000D_
email:chenii@nycu.edu.tw</t>
  </si>
  <si>
    <t>01321</t>
  </si>
  <si>
    <t>資訊管理與財務金融學系資訊管理組</t>
  </si>
  <si>
    <t>資財系資管</t>
  </si>
  <si>
    <t>資財系資訊管理組以交大在資訊方面的優勢結合管理的學習環境，訓練學生有效整合資訊技術與管理的知識與能力，並以培育金融等數位經濟企業的資訊服務創新與知識價值創造之領袖人才為宗旨。電話：03-5131358；傳真：03-5729915，網址：https://imf.nycu.edu.tw。</t>
  </si>
  <si>
    <t>01322</t>
  </si>
  <si>
    <t>運輸與物流管理學系</t>
  </si>
  <si>
    <t>運管系</t>
  </si>
  <si>
    <t>本系為國內運輸與物流管理領域排名第一之學系，涵蓋管理、資訊與數量分析相關基礎課程、運輸與物流專業基礎課程、交通控制與智慧型運輸領域、運輸政策與規劃領域及物流管理領域專業課程。就業管道多元，含：交通運輸相關公職、顧問公司工程師/顧問、運輸產業經理人及高階主管、交通運輸相關應用資通訊產業工程師/顧問、全球運籌管理專業經理人、採購規劃師、供應鏈管理經理人。_x000D_
電話：03-5712121轉57202　傳真：03-5720844　網址：https://tlm.nycu.edu.tw　E-mail：jeanwang@nycu.edu.tw</t>
  </si>
  <si>
    <t>01323</t>
  </si>
  <si>
    <t>工業工程與管理學系</t>
  </si>
  <si>
    <t>工工管系</t>
  </si>
  <si>
    <t>電話：03-5131328_x000D_
傳真：03-5729101_x000D_
網址：https://iem.nycu.edu.tw/_x000D_
E-mail：yyh@nycu.edu.tw</t>
  </si>
  <si>
    <t>01324</t>
  </si>
  <si>
    <t>1.生物醫學工程學系為新興工程科系，將工程原理與設計理念應用於生物及醫學領域，提供醫療診斷/治療/照護之需求，配合國家政策及產業升級，全面發展醫療器材（Med Tech.）。如醫療植入物（人工關節/牙根/骨釘骨板）設計開發，AI於醫療之應用，醫療感測晶片開發及藥物釋放/載體/生醫材料開發等，本系以培育優秀醫療器材之尖端醫學工程師為使命。_x000D_
2.本系聯絡電話：886-2-2826-7000分機65368，網址：https://ymbme.nycu.edu.tw/index.php/zh-tw/</t>
  </si>
  <si>
    <t>01325</t>
  </si>
  <si>
    <t>生物科技學系(甲組)</t>
  </si>
  <si>
    <t>生科系甲組</t>
  </si>
  <si>
    <t>1.招收對生物科技有強烈興趣的學生。本系強調生物科技基礎教學，並提供特色課程，培育跨領域人才，_x000D_
其中包括生物醫學、生物電子、生物資訊及系統生物等領域。 2.本校提供獎學金鼓勵學生參加出國交換計_x000D_
劃及參與國際學術交流活動。 3.本系提供大學直升博士班機會。 4.電話：03-5712121轉分機56930 ;傳真：_x000D_
03-5751898 ;E-mail：g0630@nycu.edu.tw</t>
  </si>
  <si>
    <t>01326</t>
  </si>
  <si>
    <t>生物科技學系(乙組)</t>
  </si>
  <si>
    <t>生科系乙組</t>
  </si>
  <si>
    <t>1.招收對生物科技有強烈興趣的學生，工程與計算生物科學組著重於整合化學、物理、工程、資訊與計算_x000D_
科學能力，致力於培育新一代精準醫療、智慧農業、永續發展、人工智慧、巨量資料等跨領域科技與工程人才，具備前瞻性、國際觀、理論與實作之能力。 2.本校提供獎學金鼓勵學生參加出國交換計劃及參與國際學術交流活動。 3.本系提供大學直升博士班機會。 4.電話：03-5712121轉分機56930 ;傳真：_x000D_
03-5751898 ;E-mail：g0630@nycu.edu.tw</t>
  </si>
  <si>
    <t>01327</t>
  </si>
  <si>
    <t>醫學生物技術暨檢驗學系</t>
  </si>
  <si>
    <t>一、招生目標：_x000D_
1.對檢驗醫學有興趣，願成為醫檢師等專業人才的學生_x000D_
2.對生物科技產業有興趣，願成為生技公司研發等專業人才的學生_x000D_
二、本系為醫學臨床相關科系，必需具有相當之視覺、聽覺功能，需具有相當之辨色能力以判定實驗結果，並且須具口語表達、人際互動協調溝通能力，靈活運用肢體操作儀器、能控管自身情緒、具相當之抗壓能力。_x000D_
三、本系連絡電話:(02)2826-7000#65319。網址http://dmt.nycu.edu.tw/</t>
  </si>
  <si>
    <t>01328</t>
  </si>
  <si>
    <t>生物醫學影像暨放射科學系</t>
  </si>
  <si>
    <t>醫放系</t>
  </si>
  <si>
    <t>一、本系招生目標：_x000D_
1. 對生物醫學影像暨放射科學有興趣者。_x000D_
2. 願從事臨床醫學放射技術相關工作或放射生物、分子醫學影像、醫學物理及核醫藥物的教學與研究者。_x000D_
二、本系為醫學臨床相關科系，必須具有相當之視覺、聽覺功能，需具有相當之辨色能力以判定實驗結果，並且需具口語表達、人際互動協調溝通能力，靈活運用肢體操作儀器、能管控自身情緒、具相當之抗壓能力。_x000D_
三、本系連絡電話：（02）2826-7000 #65858，本系網址：https://birs.nycu.edu.tw/</t>
  </si>
  <si>
    <t>01329</t>
  </si>
  <si>
    <t>本系學習內容包含基礎醫學課程及護理專業科目，相關課程內容包含色彩判定、分組討論及至醫院實習，需具視覺、聽覺與口語表達、溝通能力，需久站、能運用肢體操作醫療技術、能控管情緒並具相當之抗壓能力。</t>
  </si>
  <si>
    <t>01330</t>
  </si>
  <si>
    <t>物理治療暨輔助科技學系</t>
  </si>
  <si>
    <t>物治輔具系</t>
  </si>
  <si>
    <t>本學系為六年制課程之醫療相關學系，培養兼具物理治療及輔助科技應用之醫學及工程跨領域臨床專業人才。於學期間須使用顯微鏡、色彩判定、症狀判定、大體解剖、與病患及醫療團隊溝通等學習，故須具備敏銳之視覺與聽覺、口語表達與人際互動、情緒控管與抗壓性等。_x000D_
本學系網址：https://ptat.nycu.edu.tw/；聯絡電話：(02)2821-0271</t>
  </si>
  <si>
    <t>01331</t>
  </si>
  <si>
    <t>生命科學系暨基因體科學研究所</t>
  </si>
  <si>
    <t>1.招生目標： 未來生命科學領域的高階人才需要具備跨領域專長，特別是資訊能力。本系的大一二學習範圍包含了基礎科學整合課程、生物醫學基礎課程及數位能力培養課程，因此歡迎具生物、數理及資訊專長興趣的高中同學報考。此外本系的必修課程少於70學分，大三以後有充裕時間進行多元化學習，歡迎有意願選讀雙主修，輔系、學分學程，國外交換學生及跨校區選課的同學來就讀。_x000D_
2.本系聯絡電話：(02)28267000轉65131，網址:http://dls.nycu.edu.tw/。</t>
  </si>
  <si>
    <t>01332</t>
  </si>
  <si>
    <t>1.本系為六年制課程，培養具有國際觀之優良藥學專業人才。_x000D_
2.學生特質需具備主動求知、多元學習與培養專業技能之能力。_x000D_
3.就學期間須使用顯微鏡、色彩判定，與病患及醫療團隊溝通等學習，故需具備敏銳之視覺、聽覺、口語表達與人際互動、溝通協調能力。實驗或實習需久站，能迅速移動，能控管自身情緒、具相當之抗壓性等。_x000D_
4.本系聯絡電話：（02）2826-7000 分機66583</t>
  </si>
  <si>
    <t>01333</t>
  </si>
  <si>
    <t>學士班大一大二不分系</t>
  </si>
  <si>
    <t>不分系</t>
  </si>
  <si>
    <t>本校學士班大一大二不分系招收對生物醫學領域有高度興趣的學生。入學學生一、二年級不分系，先接受完整的基礎數、理、化、資訊科學及基礎生醫科學訓練，三年級再依個人志向、興趣以及課業表現分流至生科系基科所、醫工系、醫技系、物治系、醫放系、護理系、藥學系以及數位醫療學士學位學程等校內學系就讀。本學士班特別歡迎數理資優的學生選讀，並備有高額獎學金提供給資優學生和具特殊表現的學生，詳情請參考本系網頁https://ipu.nycu.edu.tw/index.html</t>
  </si>
  <si>
    <t>014</t>
  </si>
  <si>
    <t>淡江大學</t>
  </si>
  <si>
    <t>01401</t>
  </si>
  <si>
    <t>中國文學學系</t>
  </si>
  <si>
    <t>1.本系課程以實務學習強化專業素養，以學術研究、語文教學、創作編採三大學群引導學生興趣與智能，配合儒學、女性文學、兒童文學、田野調查、圖像漫畫、編採與出版、古典詩詞等專業研究室，培育學術研究、語文教育與創作編採相關領域人才。_x000D_
2.聯絡電話：(02)26215656 分機2330_x000D_
3.網址：http://www.tacx.tku.edu.tw/</t>
  </si>
  <si>
    <t>01402</t>
  </si>
  <si>
    <t>1.本系課程採歷史知識與史學理論並重之原則，以培養史學研究及應用人才為宗旨，教育目標重於培養史學研究及應用之人才；養成明辨是非、獨立判斷之歷史思維及培育各級公教人員、文化產業與地方文史工作人才。_x000D_
2.聯絡電話： (02)26215656 分機2328 _x000D_
3.網址：http://www.history.tku.edu.tw/</t>
  </si>
  <si>
    <t>01403</t>
  </si>
  <si>
    <t>資訊與圖書館學系</t>
  </si>
  <si>
    <t>資圖系</t>
  </si>
  <si>
    <t>1.本系旨在培養圖書資訊相關產業實務工作人才，課程以資訊科學為前瞻，圖書館學為基礎，並以多媒體科技與出版為輔。出路極廣，就業有圖書館業、出版、資訊與傳播產業及高普考等，進修則有圖書資訊學、資訊科學、傳播及教育等研究所。_x000D_
2.聯絡電話：(02)26215656 分機2335 _x000D_
3.網址：http://www.dils.tku.edu.tw/</t>
  </si>
  <si>
    <t>01404</t>
  </si>
  <si>
    <t>大眾傳播學系</t>
  </si>
  <si>
    <t>大傳系</t>
  </si>
  <si>
    <t>1.本系學習內容包含視覺、聽覺相關課程，且須大量動手實作，學生須具備視覺設計、色彩判定、獨立操作及個人安全維護等能力。_x000D_
2.聯絡電話：(02)26215656 分機2305_x000D_
3.網址：http://www.tamx.tku.edu.tw/</t>
  </si>
  <si>
    <t>01405</t>
  </si>
  <si>
    <t>資訊傳播學系</t>
  </si>
  <si>
    <t>資傳系</t>
  </si>
  <si>
    <t>1.本系課程內容著重影音圖文的綜整訓練，故須具備視覺辨識、聽力與人際溝通之協調能力。_x000D_
2.聯絡電話： (02)26215656 分機2266  _x000D_
3.網址：http://www.ic.tku.edu.tw/</t>
  </si>
  <si>
    <t>01406</t>
  </si>
  <si>
    <t>教育科技學系</t>
  </si>
  <si>
    <t>1.本系學士班之目標在培養數位學習教材製作與專案開發之人才。專業必選修課程分為四大類（基礎課程、數位學習教材與製作、人力資源發展、統整性課程），分屬於三大領域（教育科技原理與方法、數位內容開發、專案開發與應用）。_x000D_
2.本系必修課程包含影像、聲音處理，需具備相當之視覺與聽覺功能，以編輯圖像與聲音。_x000D_
3.聯絡電話：(02)26215656 分機2535_x000D_
4.網址：http://www.et.tku.edu.tw/</t>
  </si>
  <si>
    <t>01407</t>
  </si>
  <si>
    <t>教育與未來設計學系</t>
  </si>
  <si>
    <t>教設系</t>
  </si>
  <si>
    <t>1.本系目標以培養教育方案設計與管理、社會設計、專案管理、設計思考的專業能力，課程強調趨勢探究及專題實作，提供研究所預研生及多元的國際移動學習機會。學生畢業後能進入教育機構、文教產業、企業組織及創新產業或學術界貢獻所長。_x000D_
2.聯絡電話：(02)26215656 分機3001_x000D_
3.網址： www.edfd.tku.edu.tw</t>
  </si>
  <si>
    <t>01408</t>
  </si>
  <si>
    <t>1.大三經甄選可赴澳洲、美、加等國留學一年。_x000D_
2.畢業門檻為通過全民英檢中高級(初試)相對等級(含)以上。_x000D_
3.聯絡電話： (02)26215656 分機2343  _x000D_
4.網址：http://www.tflx.tku.edu.tw/</t>
  </si>
  <si>
    <t>01409</t>
  </si>
  <si>
    <t>英文學系全英語學士班</t>
  </si>
  <si>
    <t>英文全英</t>
  </si>
  <si>
    <t>1.本班採「三全」政策：全住宿學院(大一、大二須住校)、全英語授課、全大三出國(自費至本校指定姊妹校留學一年，仍需繳交本校1/4學雜費）。_x000D_
2.畢業門檻為通過全民英檢中高級(初試)相對等級(含)以上。_x000D_
3.聯絡電話：(02)26215656 分機2479。_x000D_
4.網址： http://www.tflx.tku.edu.tw/</t>
  </si>
  <si>
    <t>01410</t>
  </si>
  <si>
    <t>法國語文學系</t>
  </si>
  <si>
    <t>法文系</t>
  </si>
  <si>
    <t>1.大三經甄選可赴法國留學一年。_x000D_
2.須通過法語檢定DELF B1等級，始得畢業。_x000D_
3.聯絡電話： (02)26215656 分機2338_x000D_
4.網址：http://www.tffx.tku.edu.tw/</t>
  </si>
  <si>
    <t>01411</t>
  </si>
  <si>
    <t>德國語文學系</t>
  </si>
  <si>
    <t>1.大三經甄選可赴德國留學一年。_x000D_
2.畢業門檻為通過德語檢定Zertifikat Deutsch B1 等級(含)以上。_x000D_
3.聯絡電話： (02)26215656 分機2333_x000D_
4.網址：http://www.tfgx.tku.edu.tw/main.php</t>
  </si>
  <si>
    <t>01412</t>
  </si>
  <si>
    <t>西班牙語文學系</t>
  </si>
  <si>
    <t>西語系</t>
  </si>
  <si>
    <t>1.本系課程創新實用，專業西語課程搭配學分學程與未來職場接軌，規劃翻譯、商務、旅遊、華語教學、文化等五大修課模組，提供國內外企業實習機會，培育具實務能力的西語專才。_x000D_
2.每年甄選大三學生赴西研修1學年、暑假姐妹校短修、姊妹校交換學生，提供深造西語之契機。_x000D_
3.系友提供高額獎助學金。須通過西檢DELE、FLPT B1 (含)以上，始得畢業。_x000D_
4.聯絡電話：(02)26215656 分機2336；網址：http://www.tfsx.tku.edu.tw/spanish</t>
  </si>
  <si>
    <t>01413</t>
  </si>
  <si>
    <t>1.大三經甄選可赴日本留學一年。_x000D_
2.須通過日本語能力檢定（JLPT）N1，始授予學士學位。_x000D_
3.聯絡電話：(02)26215656 分機2340  _x000D_
4.網址：http://www.tfjx.tku.edu.tw/</t>
  </si>
  <si>
    <t>01414</t>
  </si>
  <si>
    <t>俄國語文學系</t>
  </si>
  <si>
    <t>俄文系</t>
  </si>
  <si>
    <t>1.大二經甄選可赴大陸高校異地學習一年。_x000D_
2.大三經甄選可赴俄羅斯留學一年。_x000D_
3.大四經甄選可至校外實習。_x000D_
4.聯絡電話：(02)26215656 分機2711。5.網址：http://www.tfux.tku.edu.tw/</t>
  </si>
  <si>
    <t>01415</t>
  </si>
  <si>
    <t>1.聯絡電話：(02)26215656 分機2592_x000D_
2.網址：http://www.bf.tku.edu.tw/</t>
  </si>
  <si>
    <t>01416</t>
  </si>
  <si>
    <t>財務金融學系全球財務管理全英語學士班</t>
  </si>
  <si>
    <t>財金全英語</t>
  </si>
  <si>
    <t>1.為提升國際化程度並促進跨文化學習，將與境外生共同學習。_x000D_
2.聯絡電話：(02)26215656 分機3613_x000D_
3.網址：http://www.bf.tku.edu.tw/</t>
  </si>
  <si>
    <t>01417</t>
  </si>
  <si>
    <t>產業經濟學系</t>
  </si>
  <si>
    <t>產經系</t>
  </si>
  <si>
    <t>1.本系是國內唯一具備完整產業經濟學術的學系，包括大學部、碩士班及博士班。課程係以經濟理論為經、產業發展及管理課程為緯，架構而成。_x000D_
2.聯絡電話：(02)26215656 分機2566、2596_x000D_
3.網址：http://www.ie.tku.edu.tw/</t>
  </si>
  <si>
    <t>01418</t>
  </si>
  <si>
    <t>國際企業學系經貿管理組</t>
  </si>
  <si>
    <t>經貿管理組</t>
  </si>
  <si>
    <t>1.本組同學可依規定申請至廈門大學國貿系交流一學期。_x000D_
2.聯絡電話：(02)26215656分機2567_x000D_
3.網址：http://www.dib.tku.edu.tw/</t>
  </si>
  <si>
    <t>01419</t>
  </si>
  <si>
    <t>風保系</t>
  </si>
  <si>
    <t>1.課程設計涵蓋保險、管理、財務/金融等領域，並開設專業證照課程，積極輔導學生取得證照以提升競爭力。_x000D_
2.與多家保險公司產學合作，提供學生產業實習機會，開設實務專業講座及實施企業導師制度，將理論與實務融合。_x000D_
3.系友及業界提供多項本系學生專屬獎學金。_x000D_
4.聯絡電話：(02)26215656 分機2564   _x000D_
5.網址：http://www.ins.tku.edu.tw</t>
  </si>
  <si>
    <t>01420</t>
  </si>
  <si>
    <t>1.本系與澳洲昆士蘭大學及澳洲昆士蘭理工大學簽訂1+1碩士雙聯學位，學生可利用此學制獲取雙學位(請見淡江大學經濟學系網頁)。_x000D_
2.本系為提升學生法律素養，開設有「財經法律學分學程」。_x000D_
3.本系極力拓展產學合作，提供學生赴企業實習機會。_x000D_
4.海外國際志工專業知能服務學習。_x000D_
5.聯絡電話：(02)26215656 分機2565  網址：http://www.econ.tku.edu.tw</t>
  </si>
  <si>
    <t>01421</t>
  </si>
  <si>
    <t>1.本系以培養會計、審計及財務專業人才及研究人才為目的。並設有會計財金學程及會計師就業學分學程，鼓勵同學多元發展。_x000D_
2.本系畢業生就業管道暢通，升學機會多元。歡迎對經營管理有興趣，對數字敏感的同學報考。_x000D_
3.聯絡電話： (02)26215656 分機2589  4.網址：http://www.acc.tku.edu.tw/</t>
  </si>
  <si>
    <t>01422</t>
  </si>
  <si>
    <t>1.本系以培養專業管理主管人才與創業家為目的，朝健全學生人格、理論實務合一、「產業取向」、「證照取向」、「跨院系學分學程」及「就業學分學程」等方向推動。系友人數眾多，許多系友皆擔任高階主管或創業有成。_x000D_
2.聯絡電話： (02)26215656 分機2623。_x000D_
3.網址：http://www.ba.tku.edu.tw/。_x000D_
4.e-mail：tlcx@oa.tku.edu.tw</t>
  </si>
  <si>
    <t>01423</t>
  </si>
  <si>
    <t>1.特色：課程設計涵蓋工業統計學程、生物統計學程、商業統計與管理學分學程、精算學分學程及資料科學學分學程；並強化學用合一，推動企業導師制度、企業實習和TSDC深度資料力培訓計畫。 _x000D_
2.聯絡電話：02-26215656 分機2632  _x000D_
3.網址：http://www.stat.tku.edu.tw/</t>
  </si>
  <si>
    <t>01424</t>
  </si>
  <si>
    <t>1.本系旨在因應資訊科技潮流，培育優秀資訊技術及管理規劃人才。除了強調敬業態度與團隊精神，特別重視程式設計、網路管理、大數據分析、雲端應用等實作能力之養成，鼓勵專題競賽、高階證照、專業實習、交換生等外部交流，及推動學生自我學習組織之發展。_x000D_
2.聯絡電話： (02)26215656 分機2645 _x000D_
3.網址：http://www.im.tku.edu.tw</t>
  </si>
  <si>
    <t>01425</t>
  </si>
  <si>
    <t>運輸管理學系</t>
  </si>
  <si>
    <t>1.教育目標：培育運輸部門的實務與研究人才。 _x000D_
2.特色：課程規劃採柔性分組，專業課程分為運輸規劃、交通工程、運輸經營管理等三類，並配合開設物流管理學程與空運管理學程，引導學生有計畫的學習。_x000D_
3.聯絡電話： (02)26215656 分機2597_x000D_
4.網址：http://www.tm.tku.edu.tw/</t>
  </si>
  <si>
    <t>01426</t>
  </si>
  <si>
    <t>1.本系以培養學生對公共議題、政治事務及法學素養具備專業知識及宏觀視野，課程包括公共行政與政策、政治與法律，強調理論與實務之相結合，以奠基並提升學生參加國家公職考試及在公私部門任職發展之職場競爭力。_x000D_
2.聯絡電話：(02)26215656 分機2554_x000D_
3.網址：http://www.pa.tku.edu.tw/</t>
  </si>
  <si>
    <t>01427</t>
  </si>
  <si>
    <t>管理科學學系(大數據資料分析應用組)</t>
  </si>
  <si>
    <t>管科數據組</t>
  </si>
  <si>
    <t>1.本組旨在培養具大數據資料分析應用的管理人才。課程著重理論與實務結合，使學生具嚴謹完整之專業知識，以符合企業就業要求。入學後，本系兩組必修課程相同，以選修課程引導分組，畢業後授予管理學學士學位。本系設有五年一貫直升研究所及交換生制度，並提供獎學金以強化學生競爭力。_x000D_
2.本系連絡電話：(02)26215656分機2185，網址：msdm.ms.tku.edu.tw。</t>
  </si>
  <si>
    <t>01428</t>
  </si>
  <si>
    <t>管理科學學系(企業經營與行銷流通組)</t>
  </si>
  <si>
    <t>管科企行組</t>
  </si>
  <si>
    <t>1.本組旨在培養具企業經營與行銷能力的管理人才。課程著重理論與實務結合，使學生具嚴謹完整之專業知識，以符合企業就業要求。入學後，本系兩組必修課程相同，以選修課程引導分組，畢業後授予管理學學士學位。本系設有五年一貫直升研究所及交換生制度，並提供獎學金以強化學生競爭力。_x000D_
2.本系連絡電話：(02)26215656分機2185，網址：msdm.ms.tku.edu.tw。</t>
  </si>
  <si>
    <t>01429</t>
  </si>
  <si>
    <t>外交與國際關係學系全英語學士班</t>
  </si>
  <si>
    <t>1.為提升國際化程度並促進跨文化學習，須與境外生共同學習。_x000D_
2.聯絡電話： (02)26215656 分機3615、3000_x000D_
3.網址：http://www.tidx.tku.edu.tw/main.php</t>
  </si>
  <si>
    <t>01430</t>
  </si>
  <si>
    <t>國際觀光管理學系全英語學士班(海外實習組)</t>
  </si>
  <si>
    <t>觀光海外組</t>
  </si>
  <si>
    <t>1.本系採「四全」政策：「全大三出國」(自費至本校指定姊妹校留學一年，且在本校註冊並繳交1/4學雜費)、「全英語授課」(增進英語能力)、「全住宿學院」(本系位於淡水校園，大一、大二須住校)及「全產業接軌」(須完成海外觀光產業實習)。應通過托福iBT61分(或雅思5.5分、多益700分)，取得指定證照，始得畢業。_x000D_
2.聯絡電話：(02)26215656分機3624；網址：http://www.itm.tku.edu.tw。</t>
  </si>
  <si>
    <t>01431</t>
  </si>
  <si>
    <t>國際觀光管理學系全英語學士班(全球跨域組)</t>
  </si>
  <si>
    <t>觀光全球組</t>
  </si>
  <si>
    <t>1.本系採「四全」政策：「全大三出國」(自費至本校指定姊妹校留學一年，且在本校註冊並繳交1/4學雜費)、「全英語授課」(增進英語能力)、「全住宿學院」(本系位於淡水校園，大一、大二須住校)及「全產業接軌」(須完成國內觀光產業實習)。應通過托福iBT61分(或雅思5.5分、多益700分)，取得指定證照，始得畢業。_x000D_
2.聯絡電話：(02)26215656分機3624；網址：http://www.itm.tku.edu.tw/</t>
  </si>
  <si>
    <t>01432</t>
  </si>
  <si>
    <t>理學院尖端材料科學學士學位學程</t>
  </si>
  <si>
    <t>尖端材料</t>
  </si>
  <si>
    <t>本學程課程含實驗操作，基於考量實驗操作危險性與結果判斷之需要，學生須具備獨立操作、辨別顏色及個人安全維護能力。_x000D_
1.聯絡電話： (02)26215656 分機3603_x000D_
2.網址：http://www.ams.tku.edu.tw/</t>
  </si>
  <si>
    <t>01433</t>
  </si>
  <si>
    <t>數學學系數學組</t>
  </si>
  <si>
    <t>數學系數組</t>
  </si>
  <si>
    <t>1.聯絡電話：(02)26215656 分機2502_x000D_
2.網址：http://www.math.tku.edu.tw/</t>
  </si>
  <si>
    <t>01434</t>
  </si>
  <si>
    <t>數學學系資料科學與數理統計組</t>
  </si>
  <si>
    <t>數學資統組</t>
  </si>
  <si>
    <t>01435</t>
  </si>
  <si>
    <t>化學學系化學與生物化學組</t>
  </si>
  <si>
    <t>化學生化組</t>
  </si>
  <si>
    <t>本系課程含實驗操作，基於考量實驗操作危險性與結果判斷之需要，學生需具備獨立操作能力、辨別顏色能力及個人安全維護能力。_x000D_
1.聯絡電話： (02)26215656 分機2531  _x000D_
2.網址：http://www.chemistry.tku.edu.tw/</t>
  </si>
  <si>
    <t>01436</t>
  </si>
  <si>
    <t>化學學系材料化學組</t>
  </si>
  <si>
    <t>化學材化組</t>
  </si>
  <si>
    <t>01437</t>
  </si>
  <si>
    <t>物理光電組</t>
  </si>
  <si>
    <t>本系課程含實驗操作，基於考量實驗操作危險性與結果判斷之需要，學生需具備獨立操作、辨別顏色及個人安全維護能力。　_x000D_
1.聯絡電話： (02)26215656 分機2578_x000D_
2.網址：http://www.phys.tku.edu.tw</t>
  </si>
  <si>
    <t>01438</t>
  </si>
  <si>
    <t>物理學系應用物理組</t>
  </si>
  <si>
    <t>物理應物組</t>
  </si>
  <si>
    <t>本系課程含實驗操作，基於考量實驗操作危險性與結果判斷之需要，學生需具備獨立操作、辨別顏色及個人安全維護能力。_x000D_
1.聯絡電話： (02)26215656 分機2578_x000D_
2.網址：http://www.phys.tku.edu.tw/</t>
  </si>
  <si>
    <t>01439</t>
  </si>
  <si>
    <t>1.本系為五年制的學系，旨在培養具「設計」能力的「建築專業人才」，尤其在數位設計教學，具卓越表現。_x000D_
2.聯絡電話：(02)26215656 分機2620，網址：http://www.arch.tku.edu.tw/_x000D_
3.本系課程內容含彩色繪圖及在基地教學，需具備辨色及障礙空間移動之能力。</t>
  </si>
  <si>
    <t>01440</t>
  </si>
  <si>
    <t>1.本系通過工程教育認證第2017Y126號_x000D_
2.聯絡電話：(02)26215656 分機2611、2571_x000D_
3.網址：http://www.ce.tku.edu.tw/</t>
  </si>
  <si>
    <t>01441</t>
  </si>
  <si>
    <t>1.本學系以培育具備電腦、通訊、資訊專業知識及產業應用能力兼備之IT科技人才為目的。本系亦開設物聯網/無線網路、大數據分析、人工智慧、嵌入式系統、電腦視覺、資訊安全技術等幾個面向相關專業選修，讓學生能有一套完整的訓練體系。本系通過工程教育認證第2018Y090號。_x000D_
2.聯絡電話：(02)26215656 分機2616、2665 _x000D_
3.網址：http://www.csie.tku.edu.tw/</t>
  </si>
  <si>
    <t>01442</t>
  </si>
  <si>
    <t>資訊工程學系全英語學士班</t>
  </si>
  <si>
    <t>資工全英</t>
  </si>
  <si>
    <t>1.配合校訂「三全」政策：全住宿學院(大一、大二須住校)、全英語授課、全大三出國(自費至本校指定姊妹校留學一年，仍需繳交本校1/4學雜費）。_x000D_
2.本系聯絡電話：(02)26215656分機2616、2665_x000D_
3.網址： http://www.csie.tku.edu.tw</t>
  </si>
  <si>
    <t>01443</t>
  </si>
  <si>
    <t>機械與機電工程學系光機電整合組</t>
  </si>
  <si>
    <t>機械光機組</t>
  </si>
  <si>
    <t>1.本系以培育精密機械與光機電整合領域之高科技人才為職志，「光機電整合組」課程包含機電基礎課程、電腦程式應用、智慧機器人、光機電系統整合技術、工業4.0等領域，強調理論與實務並重之訓練，使學生具備多元競爭力。_x000D_
2.本系已通過工程教育認證，證書字號：認證第2017Y127號_x000D_
3.聯絡電話：(02)26215656 分機2613   _x000D_
4.網址：http://www.me.tku.edu.tw/</t>
  </si>
  <si>
    <t>01444</t>
  </si>
  <si>
    <t>機械與機電工程學系精密機械組</t>
  </si>
  <si>
    <t>機械精密組</t>
  </si>
  <si>
    <t>1.本系以培育精密機械與光機電整合領域之高科技人才為職志，「精密機械組」課程包含機電基礎課程、電腦輔助設計與製造、精密機械、智慧機械、智慧製造等領域，強調理論與實務並重之訓練，使學生具備多元競爭力。_x000D_
2.本系已通過工程教育認證，證書字號：認證第2017Y127號。_x000D_
3.聯絡電話：(02)26215656 分機2613    _x000D_
4.網址：http://www.me.tku.edu.tw/</t>
  </si>
  <si>
    <t>01445</t>
  </si>
  <si>
    <t>人工智慧學系</t>
  </si>
  <si>
    <t>AI系</t>
  </si>
  <si>
    <t>1.本系以培育將人工智慧應用於機器人、物聯網、大數據分析與自然語言處理等領域之高科技人才為目標，課程的設計是以應用實務為導向，前三年之每一個學期均有實務實作的實驗與專題課程，讓學生在「學中做、做中學」中將該學期或學年所學的課程內容做一個小專題。此外，第四學年規劃至產業界實習之「專業實習學程」，讓學生在畢業前就與企業有不錯的互動，更是能為企業所用之具有應用人工智慧技術的高科技人才。_x000D_
2.本系聯絡電話：(02)26215656分機3659；本系網址：http://www.ai.tku.edu.tw/</t>
  </si>
  <si>
    <t>01446</t>
  </si>
  <si>
    <t>電機工程學系電機資訊組</t>
  </si>
  <si>
    <t>電機資訊組</t>
  </si>
  <si>
    <t>以培育電機、電子、資訊及網路領域之高科技人才為目標，特色發展人工智慧、大數據、物聯網與人工智慧晶片設計，教學方面提供「希望工程列車」系列措施，在不同階段予以學生協助/補助，並提供多樣的國際交流機會，系上學生在國際競賽、科技部大專生專題以及畢業專題實作方面皆有極為傑出的表現；「電機資訊組」課程包含電機基礎課程、超大型積體電路、晶片設計、智慧電子、網路技術、物聯網及嵌入式系統等領域，強調理論與實務並重之訓練，落實軟體與硬體整合，使學生具備多元競爭力。本系已通過工程教育認證，證書字號：認證第2018Y091號。聯絡電話： (02)26215656 分機2615；網址：http://www.ee.tku.edu.tw/</t>
  </si>
  <si>
    <t>01447</t>
  </si>
  <si>
    <t>電機工程學系電機通訊組</t>
  </si>
  <si>
    <t>電機通訊組</t>
  </si>
  <si>
    <t>以培育電機、電子、資訊、通訊及人工智慧物聯網領域之高科技人才為目標，教學方面提供「希望工程列車」系列措施，在不同階段予以學生協助/補助，並提供多樣的國際交流機會，系上學生在國際競賽、科技部大專生專題以及畢業專題實作方面皆有極為傑出的表現；「電機通訊組」課程包含電機基礎課程、人工智慧物聯網基礎課程、通訊系統、微波天線、信號處理、通訊網路、光纖通訊及通訊系統晶片設計等領域，強調理論與實務並重之訓練，落實軟體與硬體整合，使學生具備多元競爭力。本系已通過工程教育認證，證書字號：認證第2018Y091號。聯絡電話： (02)26215656 分機2615；網址：http://www.ee.tku.edu.tw/</t>
  </si>
  <si>
    <t>01448</t>
  </si>
  <si>
    <t>電機工程學系電機與系統組</t>
  </si>
  <si>
    <t>電機系電機</t>
  </si>
  <si>
    <t>以培育電機、電子、資訊及智慧機器人領域之高科技人才為目標，教學方面提供「希望工程列車」系列措施，在不同階段予以學生協助/補助，並提供多樣的國際交流機會，系上學生在國際競賽、科技部大專生專題以及畢業專題實作方面皆有極為傑出的表現；「電機與系統組」課程包含電機基礎課程、系統晶片設計、人工智慧、嵌入式系統、智慧型控制、智慧機器人及系統整合等領域，強調理論與實務並重之訓練，落實軟體與硬體整合，使學生具備多元競爭力。本系已通過工程教育認證，證書字號：認證第2018Y091號。聯絡電話：(02)26215656 分機2615；網址：http://www.ee.tku.edu.tw/</t>
  </si>
  <si>
    <t>01449</t>
  </si>
  <si>
    <t>化學工程與材料工程學系</t>
  </si>
  <si>
    <t>化材系</t>
  </si>
  <si>
    <t>1.本系強化電腦輔助教學，建立學生化工程序模擬與設計之能力。教學與研究著重在：程序設計、精密分離、能源工程、綠色科技、奈米/光電/能源/高分子材料、廢水處理等領域。規劃「製程科技」、「材料科技」、「能源科技」學分學程，以及「高分子材料應用就業學分學程」提供學生選修。鼓勵學生就讀本系碩士班，五年完成學碩士學位。鼓勵產學合作及國際交流，如交換至國外大學等。操作實驗為學習重點，學生需透過操作儀器設備奠定專業知識與技能，部分實驗須透過色彩執行與判定。2.本系聯絡電話：(02)26215656分機2614; 本系網址：www.che.tku.edu.tw  3.本系通過工程教育認證第2019Y164號。</t>
  </si>
  <si>
    <t>01450</t>
  </si>
  <si>
    <t>1.本系是國內民間大學成立最早的航太系，本系以培養航太科技相關領域人才為宗旨。所規劃之課程除了航太與機械專業科目之外，也涵蓋了程式設計、電子、材料等國防科技與創新產業的範疇。本系強調培養學生系統整合之能力，也提供多元化校外實習的課程。_x000D_
2.聯絡電話： (02)26215656 分機2617 網址：http://www.aero.tku.edu.tw_x000D_
3.本系通過工程教育認證第2018Y089號</t>
  </si>
  <si>
    <t>01451</t>
  </si>
  <si>
    <t>水資源及環境工程學系水資源工程組</t>
  </si>
  <si>
    <t>水環系水組</t>
  </si>
  <si>
    <t>1.本系是國內唯一具備水資源工程及環境工程完整學術課程的學系，通過工程教育認證第2019Y165號。 _x000D_
2.聯絡電話：(02）26215656 分機2612  3.網址：http://www.wree.tku.edu.tw/</t>
  </si>
  <si>
    <t>01452</t>
  </si>
  <si>
    <t>水資源及環境工程學系環境工程組</t>
  </si>
  <si>
    <t>水環系環組</t>
  </si>
  <si>
    <t>1.本系是國內唯一具備水資源工程及環境工程完整學術課程的學系，通過工程教育認證第2019Y165號。_x000D_
2.聯絡電話：（02）26215656 分機2612  3.網址：http://www.wree.tku.edu.tw/</t>
  </si>
  <si>
    <t>015</t>
  </si>
  <si>
    <t>逢甲大學</t>
  </si>
  <si>
    <t>01501</t>
  </si>
  <si>
    <t>1.本系教育目標在培育理論與實務兼顧之高級會計及財務管理決策人才，歡迎對會計及財務志業懷有理想之同學參與甄試。_x000D_
2.提供大四學生到海內外知名公司、會計師事務所企業實習。_x000D_
3.提供五年一貫修讀機會，學生可於五年內同時完成學士及碩士學位。_x000D_
4.逢甲會計教育基金會提供多項勵學、清寒、專業證照及競賽獎學金。_x000D_
5.本系網址：https://acct.fcu.edu.tw 聯絡電話：(04)24517250轉4206(蔡小姐)</t>
  </si>
  <si>
    <t>01502</t>
  </si>
  <si>
    <t>1.本系以「培育具國際觀之貿易與商管人才」為設立宗旨，並教育學生具備國際經營與貿易專業知識、溝通表達能力、分析能力、專業英文能力、倫理道德理解能力及國際觀。_x000D_
2.本系訂有英文畢業門檻TOEIC(多益)600分及國貿相關專業證照畢業門檻，未取得者需補修相關課程。_x000D_
3.本系網址：https://itra.fcu.edu.tw，聯絡電話(04)24517250轉4252，洪小姐。</t>
  </si>
  <si>
    <t>01503</t>
  </si>
  <si>
    <t>國際企業管理全英語學士學位學程</t>
  </si>
  <si>
    <t>國企BIBA</t>
  </si>
  <si>
    <t>1.專業課程採全英語授課，並培育具備國際視野的經營與管理之人才。_x000D_
2.大四需出國研修合計一年，能攻讀國外大學或碩士學位。_x000D_
3.成績優異者，可申請出國研修獎學金或姊妹校學費互免。_x000D_
4.本學程網址：https://biba.fcu.edu.tw，聯絡電話：(04)24517250#4097，何小姐</t>
  </si>
  <si>
    <t>01504</t>
  </si>
  <si>
    <t>財稅學系</t>
  </si>
  <si>
    <t>財稅系</t>
  </si>
  <si>
    <t>1.配合大學入學多元化管道，招收對財稅、會計與經濟有興趣之高中(職)畢業(含應屆畢業)或同等學力學生，以培育公私部門財稅專業人才。_x000D_
2.本系網址:https://pf.fcu.edu.tw ，連絡電話:(04)24517250轉4301(任助教)</t>
  </si>
  <si>
    <t>01505</t>
  </si>
  <si>
    <t>合作經濟暨社會事業經營學系</t>
  </si>
  <si>
    <t>合經系</t>
  </si>
  <si>
    <t>1.歡迎具有合作精神，熱衷服務之學生報考。2.教育目標為培育商、管理與社會科學跨領域科際整合之現代化商業、合作及相關社會事業之經營管理人才。3. 本系通過國際商管學院促進協會(AACSB)認證為大學標竿系所，並獲多項教育部計畫補助。4.提供五年一貫修讀機會，學生可於五年完成學士及碩士學位。5.本系鼓勵產學合作及國際交流交換至國外大學等。6.本系網址：https：//coop.fcu.edu.tw，連絡電話：(04)24517250轉4354廖先生。</t>
  </si>
  <si>
    <t>01506</t>
  </si>
  <si>
    <t>統計學系商業大數據組</t>
  </si>
  <si>
    <t>商業大數據</t>
  </si>
  <si>
    <t>1. 招生目標：招收對於商業數據有興趣者，教學內容將結合統計分析、數量方法、資訊科技等專業訓練，培養並且具備產業觀察、需求分析、新知檢索、資料挖掘、知識管理、產品定位等能力。未來出路包括在精算分析(如利用健保資料、國健署問卷調查資料、Wiki 百科、其它社經資料庫，設計保單與費率分析)、計量財務分析(如利用股匯市資料波動預測及風險評估)、商業大數據分析(如利用交通資料庫分析交通壅塞路段)各領域。2. 本學系網址：https://stat.fcu.edu.tw，聯絡人：謝小姐，電話：(04)24517250 轉 4012</t>
  </si>
  <si>
    <t>01507</t>
  </si>
  <si>
    <t>統計學系大數據分析與市場決策組</t>
  </si>
  <si>
    <t>市場決策組</t>
  </si>
  <si>
    <t>1. 招生目標：招收對科技行銷有興趣者，教學內容將結合統計分析、工業 4.0、物聯網、資料挖掘、APP 程式設計等專業訓練，以能擷取物聯網資料或 社群網站內容，進而將大數據處理、轉換、分析，從中獲得潛在寶貴知識， 進而提出有價值行銷策略。未來出路包括產品定價(如利用過去顧客交易資 訊寄出量身廣告 Email)、工業設計(如從交通數據中挖掘無人車行進規則)、 知識管理與產品行銷(如 APP 設計與物聯網行銷)等各領域。 2. 本學系網址：http://www.stat.fcu.edu.tw，聯絡人：謝采芸，電話： (04)24517250 轉 4012</t>
  </si>
  <si>
    <t>01508</t>
  </si>
  <si>
    <t>本系以嚴謹的邏輯，訓練學生成為經濟分析人才。另規劃三大領域課程供選擇：(1)金融領域-順應金融科技時勢發展，培養金融實務人才；(2)產業領域-配合產業的跨領域學習人才培育，例如財報分析、數位科技應用、專案管理等，培育產業管理分析人才，並輔導進入企業實習；(3)數據領域-結合智慧科技，培育大數據資料分析人才。本系網址：https://econ.fcu.edu.tw，聯絡電話：04-24517250轉4455曾小姐</t>
  </si>
  <si>
    <t>01509</t>
  </si>
  <si>
    <t>本系網址：https://ba.fcu.edu.tw/，連絡電話：(04)24517250轉4052(張先生)_x000D_
本系培育學生具備商業分析與營運決策之未來企業經營管理人才，課程規劃著重於各管理專業之整合，訓練學生統合規劃與管理領導能力，並鼓勵學生修習跨領域課程，輔導學生考取專業證照，積極推動四年級下學期就業實習，以達到學習與就業無縫接軌的目的。</t>
  </si>
  <si>
    <t>01510</t>
  </si>
  <si>
    <t>1.本系以專題實作為主，二年級與業者合作微電影專案，三年級與業者合作數位社群經營專案，四年級畢業專題與業者合作解決行銷問題。2.特色課程有品牌時尚學、創意學、網頁設計、動畫與數位行銷等。3.鼓勵同學出國交換。4.四年級推動就業實習，畢業即就業。_x000D_
網址:https://marketing.fcu.edu.tw/，聯絡人:林小姐(04-24517250#4383)</t>
  </si>
  <si>
    <t>01511</t>
  </si>
  <si>
    <t>本系網址：https://cl.fcu.edu.tw/，聯絡電話(04)24517250轉5353。_x000D_
本系學生可修讀「文化創意」、「華語教學」、「科技傳播」、「藝術設計」、「歷史文物」等跨領域課程模組，強化學生跨領域學習及實務運用能力，提供國際交流機會，並有完善實習、就業輔導機制。</t>
  </si>
  <si>
    <t>01512</t>
  </si>
  <si>
    <t>1.採精兵勤練的小班教學策略;2.培養學生「聽、說、讀、寫、譯」能力，五技並重;3.重視第二外語學習，提供十種(10 Plus)第二外語供學生修習;4.提供「口筆譯與商務英文」、「經典閱讀與語文教學」、「應用第二外語」三大專業模組，修滿學分可獲頒專業模組證書;5.學生亦可選修跨領域課程，如文化創意、華語教學、科技傳播、社會實踐、國際商管等跨領域課程模組，培養第二專長，提升就業競爭力;6.網址：https://fll.fcu.edu.tw;7.聯絡電話:(04)2451-7250 #5602</t>
  </si>
  <si>
    <t>01513</t>
  </si>
  <si>
    <t>都市計畫與空間資訊學系</t>
  </si>
  <si>
    <t>都資系</t>
  </si>
  <si>
    <t>網址：https://up.fcu.edu.tw/_x000D_
連絡電話：04-24517250轉3351</t>
  </si>
  <si>
    <t>01514</t>
  </si>
  <si>
    <t>運輸與物流學系</t>
  </si>
  <si>
    <t>運輸物流系</t>
  </si>
  <si>
    <t>1.運輸與物流學系專任教師領域涵蓋陸海空運輸系統、軌道及物流與供應鏈管理，均具紮實的學術素養與豐富的實務經驗。本系推動CDIO專題式課程架構，系列課程包含：運輸學、運輸規劃、智慧物流及跨學期畢業專題，培育學生整合專業知識與實作能力。更媒合各項實習，包含暑期、學期、學年實習，希望同學能理論與實務兼備，提升未來就業的競爭力。_x000D_
2.本系學生另可修習本校所開設第二專長學程，如智慧軌道學分學程等。_x000D_
3.本系網址:https://tl.fcu.edu.tw ，聯絡電話：（04)24517250轉4654</t>
  </si>
  <si>
    <t>01515</t>
  </si>
  <si>
    <t>土地管理學系</t>
  </si>
  <si>
    <t>土管系</t>
  </si>
  <si>
    <t>本系以土地管理法規、政策、經濟等知識傳授為基礎，以不動產管理為特色之綜合性人才培育學系，並可修習校內其它相關學程進行跨領域學習，未來可報考公職高普考試、不動產估價師、不動產經紀人與地政士等證照。_x000D_
本系網頁：https://lm.fcu.edu.tw_x000D_
聯絡電話：(04)24517250分機4703</t>
  </si>
  <si>
    <t>01516</t>
  </si>
  <si>
    <t>1.本系以培育財務金融專業人才為目的，因應金融市場自由化、國際化與金融科技之發展趨勢，本系以金融機構經營與管理、投資管理、金融科技、衍生性金融商品、公司財務及國際財務管理等為主要的教學領域。本系重視理論與實務之應用，課程中結合虛擬交易所讓學生熟悉投資與金融實務，並積極推動四年級下學期專業實習，以達到畢業即就業之目標。_x000D_
2.本系網址：https://fina.fcu.edu.tw/，聯絡電話：(04)24517250轉4151。</t>
  </si>
  <si>
    <t>01517</t>
  </si>
  <si>
    <t>1.系上另有數種專供本系學生申請之獎學金，金額均在萬元以上，對品學兼優及家境清寒的同學有所鼓勵和幫助。_x000D_
2.本系主要在培育具備風險管理與保險經營能力之專長，以因應保險市場國際化之人才需求。本系課程除風險管理、產壽險等基礎理論外，專業保險課程涵蓋保險財務、保險經營、金融科技、保險大數據與行銷管理等領域，並加強與實務應用之配合，規劃證照輔導及四年級下學期專業實習課程，以提升學生就業機會。_x000D_
3.本系網址：https://rmi.fcu.edu.tw/，聯絡電話：(04)24517250轉4121。</t>
  </si>
  <si>
    <t>01518</t>
  </si>
  <si>
    <t>財務工程與精算學士學位學程</t>
  </si>
  <si>
    <t>財精學程</t>
  </si>
  <si>
    <t>本學位學程包含「財務工程」與「精算科學」兩大領域。這兩個領域都是應用數學、統計、電腦與資料科學來解決金融機構經營與管理問題。本學程是北美精算協會認證的精算教育學校(UCAP-AC)。學生可學習公司理財、財務投資、風險管理、金融商品定價、產壽險精算與退休金管理等專業領域。網址：https://pbfeas.fcu.edu.tw/。連絡電話：04-24517250轉6111。</t>
  </si>
  <si>
    <t>01519</t>
  </si>
  <si>
    <t>澳洲墨爾本皇家理工大學商學與創新雙學士學位學程</t>
  </si>
  <si>
    <t>商學創新</t>
  </si>
  <si>
    <t>本留學專班為商學領域學程，採全英語授課，著重學生創新實作能力訓練。2年在逢甲大學就讀，2年至澳洲墨爾本皇家理工大學Royal Melbourne Institue of Technolgy (RMIT)就讀，畢業後可取得兩校分別頒授的學位。學生在逢甲大學進行商學基礎課程培育，大三前往RMIT時，可從12個商學領域擇一為主修。國內外學費請參考：https://istm.fcu.edu.tw/recruit/；詳細資訊請至本院網站：https://istm.fcu.edu.tw/；聯絡電話：04-24517250轉6601。</t>
  </si>
  <si>
    <t>01520</t>
  </si>
  <si>
    <t>澳洲昆士蘭大學商學雙學士學位學程</t>
  </si>
  <si>
    <t>商學</t>
  </si>
  <si>
    <t>本留學專班為商學領域學程，採全英語授課，著重學生商業學群實作能力訓練，2年在逢甲大學就讀，2年至澳洲昆士蘭大學University of Queensland (UQ)就讀，畢業可取得兩校分別頒授的學位。學生在逢甲大學進行商學基礎課程培育，大三前往UQ時，可自經濟、商業管理、商業與貿易等領域選擇主修。國內外學費請參考https://istm.fcu.edu.tw/recruit/；詳細資訊請至本院網址https://istm.fcu.edu.tw；聯絡電話:04-24517250轉6601。</t>
  </si>
  <si>
    <t>01521</t>
  </si>
  <si>
    <t>美國加州聖荷西州立大學商學大數據分析雙學士學位學程</t>
  </si>
  <si>
    <t>大數據分析</t>
  </si>
  <si>
    <t>本留學專班為商科跨領域學程，採全英語授課。2年在逢甲大學就讀，2年至美國加州聖荷西州立大學San Jose State University (SJSU)就讀，畢業可取得兩校分別頒授的學位。學生在逢甲大學進行基礎商學知識及統計分析的培育，大三前往SJSU時，可選擇商業大數據分析或自商學院其他11個專業領域擇一為主修，繼續專業知識的修習。國內外學費請參考：https://istm.fcu.edu.tw/recruit/；詳細資訊請至本院網址:https://istm.fcu.edu.tw；聯絡電話：04-24517250轉6601。</t>
  </si>
  <si>
    <t>01522</t>
  </si>
  <si>
    <t>機械與電腦輔助工程學系</t>
  </si>
  <si>
    <t>本系為工程學群，除基礎教學課程外，更著重學生專業知識及實際上的訓練，期望招收具備有社會責任感、團隊精神及溝通能力佳的學生，以期學生更能符合就業市場與社會需求。_x000D_
本系網址：https://mcae.fcu.edu.tw，聯絡電話：(04)24517250轉3506</t>
  </si>
  <si>
    <t>01523</t>
  </si>
  <si>
    <t>纖維與複合材料學系</t>
  </si>
  <si>
    <t>纖複系</t>
  </si>
  <si>
    <t>1.本系分別開設基礎及研究屬性教學課程使學生能符合社會需求外，並根據辦學理念培訓學生對纖維、高分子、奈米、複合材料、染色整理、能源與生醫材料專業技能、專業管理能力、就業技能及獨立思考與研發能力為目標。2.本系為工程學群，除開設基礎教學課程之外，更著重實驗實際操作之訓練，期望招收具備溝通能力與團隊精神者，使學生更能符合就業市場與社會需求。本系網址:https://fcm.fcu.edu.tw，連絡電話:04-24517250轉3402</t>
  </si>
  <si>
    <t>01524</t>
  </si>
  <si>
    <t>工業工程與系統管理學系A組</t>
  </si>
  <si>
    <t>工工系A組</t>
  </si>
  <si>
    <t>本系有e世代科技與國際化宏觀的課程設計，將工業工程 (Industrial Engineering, IE) 的縮寫，賦予更積極的 Integrating Expert 的新意，以培育具有永續觀念以及充分發揮資源效能的現代工程人才，迎接未來挑戰，具備競爭力、就業力及全球移動力。本系課程規劃與設計目標，是培養學生具備工業4.0人才所需之良好團隊合作能、自我表達、雲端設計、大數據分析、以及解決問題與專案管理能力。_x000D_
本系網址 https://inde.fcu.edu.tw/  電話: (04)24517250分機3607</t>
  </si>
  <si>
    <t>01525</t>
  </si>
  <si>
    <t>工業工程與系統管理學系B組</t>
  </si>
  <si>
    <t>工工系B組</t>
  </si>
  <si>
    <t>本系有e世代科技與國際化宏觀的課程設計，將工業工程 (Industrial Engineering, IE) 的縮寫，賦予更積極的 Integrating Expert 的新意，以培育具有永續觀念以及充分發揮資源效能的現代工程人才，迎接未來挑戰，具備競爭力、就業力及全球移動力。本系課程規劃與設計目標，是培養學生具備工業4.0人才所需之良好團隊合作能、自我表達、雲端設計、大數據分析、以及解決問題與專案管理能力。_x000D_
本系網址 https://inde.fcu.edu.tw/ 電話: (04)24517250分機3607</t>
  </si>
  <si>
    <t>01526</t>
  </si>
  <si>
    <t>招收對化學工程及化學相關科學有興趣之學生，藉以培養優秀化工專業人才。_x000D_
本系網址:https://che.fcu.edu.tw/，連絡電話:(04)24517250轉3654</t>
  </si>
  <si>
    <t>01527</t>
  </si>
  <si>
    <t>航太與系統工程學系</t>
  </si>
  <si>
    <t>1.選擇就讀本系，基本上需對自然科學有興趣，若對航空太空方面有興趣者尤佳。_x000D_
2.本系旨在培育包括飛具設計、噴射推進、電腦輔助工程、尖端航太材料、電子構裝、能源工程、飛行控制、民航飛行以及系統工程等航太高科技相關領域之專業人才。_x000D_
3.本系網址：https://aero.fcu.edu.tw/，諮詢電話：(04)24517250轉3951。</t>
  </si>
  <si>
    <t>01528</t>
  </si>
  <si>
    <t>精密系統設計學士學位學程</t>
  </si>
  <si>
    <t>精密學程</t>
  </si>
  <si>
    <t>本學程因應智慧製造人才的需求與發展的趨勢，培育具備國際觀與全方位知識之系統整合設計人才。在中部精密科技產業支持下，課程著重精密設計之學理與實務，加強業界實習的學習與交流，融入CDIO專題導向式教育，使學生具備獨立思考與解決問題之能力。本學程網址：https://psd.fcu.edu.tw/，連絡電話：(04)24517250轉3575</t>
  </si>
  <si>
    <t>01529</t>
  </si>
  <si>
    <t>應用數學系A組</t>
  </si>
  <si>
    <t>應數系A組</t>
  </si>
  <si>
    <t>本系以培養學生具備數學、統計、資訊之綜合應用能力為目標，訓練學生發掘、分析及處理問題的能力，並透過跨領域學習、專題實作、專業證照及競賽等，強化職場競爭力。歡迎有興趣於數學建模、數據科學及人工智慧領域的同學，加入本系行列。未來可擔任數據分析師、機率工程師、品管工程師、人工智慧工程師、資安應用工程師等產業專業人才。本系網頁：https://apmath.fcu.edu.tw，聯絡電話：(04)24517250轉5102</t>
  </si>
  <si>
    <t>01530</t>
  </si>
  <si>
    <t>應用數學系B組</t>
  </si>
  <si>
    <t>應數系B組</t>
  </si>
  <si>
    <t>01531</t>
  </si>
  <si>
    <t>本系為理論與實務並重之學系，由材料基礎科學至尖端科技，培養學生宏觀視野。課程規劃有高性能合金與積層製造、奈米電子元件與智慧感測、再生能源材料與永續發展等三大特色領域，另提供獎助學金，國外交換學生、海外移地教學及國內外產業實習機會。學生具高度就業競爭力。本系網址https://mse.fcu.edu.tw 歡迎參觀，聯絡電話：(04)24517250轉5304。</t>
  </si>
  <si>
    <t>01532</t>
  </si>
  <si>
    <t>環境工程與科學學系</t>
  </si>
  <si>
    <t>環科系</t>
  </si>
  <si>
    <t>1、本系以培育兼具環境科學基礎與環境工程應用之專業人才為主，課程特色兼具工程與科學領域，注重實驗操作及實習體驗，歡迎對環境科學、環境工程以及對環境教育有熱忱之學生來申請。_x000D_
2、本系網址：https://ees.fcu.edu.tw，聯絡電話：(04)24517250轉5203。</t>
  </si>
  <si>
    <t>01533</t>
  </si>
  <si>
    <t>1.本系以培育產學所需的光電高科技人才為目標，課程設計強調工程應用，內容涵蓋雷射、綠能、資訊三大光電主軸，並百分之百提供學生專題實作或企業實習的機會，提升專業技能及就業競爭力。畢業生近半數繼續深造，其餘從事光電與半導體相關產業。_x000D_
2.本系網頁：https://photonics.fcu.edu.tw/，聯絡電話：(04)24517250轉5081</t>
  </si>
  <si>
    <t>01534</t>
  </si>
  <si>
    <t>資訊工程學系甲組</t>
  </si>
  <si>
    <t>資工系甲組</t>
  </si>
  <si>
    <t>1.本系成立於1969年，設有博、碩、學士班，學制完整畢業系友逾萬人。_x000D_
2.為全國第一個榮獲IEET認證通過之資工系，具國際競爭力。_x000D_
3.注重專題製作，學生可獲專精的理論與實務訓練。_x000D_
4.落實產學合作，並提供企業實習，培育符合產業界需求之人才。_x000D_
5.網址：http://www.iecs.fcu.edu.tw， 聯絡電話：(04)24517250 轉3701</t>
  </si>
  <si>
    <t>01535</t>
  </si>
  <si>
    <t>資訊工程學系乙組</t>
  </si>
  <si>
    <t>資工系乙組</t>
  </si>
  <si>
    <t>01536</t>
  </si>
  <si>
    <t>電子工程學系甲組</t>
  </si>
  <si>
    <t>電子系甲組</t>
  </si>
  <si>
    <t>本系特色：_x000D_
1.半導體與IC電子科技為我國重要經濟產業，本系以「半導體/電子元件」與「IC設計/智慧電子系統」為主要專業領域。_x000D_
2.本系為通過IEET工程教育認證之優秀系所，著重專題實作與電子科技產業結合。培育學生-好就業/能創業/可升學的優秀系所，使畢業生在半導體與電子產業就業，一展長才。_x000D_
3.學系網址：https://ece.fcu.edu.tw。聯絡電話：(04)24517250 轉4901</t>
  </si>
  <si>
    <t>01537</t>
  </si>
  <si>
    <t>電子工程學系乙組</t>
  </si>
  <si>
    <t>電子系乙組</t>
  </si>
  <si>
    <t>學測國文、英文、數學B、自然之級分總和</t>
  </si>
  <si>
    <t>01538</t>
  </si>
  <si>
    <t>1.本系以培育電機工程專業人才為宗旨，厚植基礎學科能力，強調理論與實務並重；專業課程方向則分為：電磁與能源、光電、電波等領域，使學生獲得專精的學理及實作訓練。另提供獎助學金、國外交換學生及產業實習機會。_x000D_
2.本系網址:https://ee.fcu.edu.tw/    聯絡電話:(04)24517250轉3801</t>
  </si>
  <si>
    <t>01539</t>
  </si>
  <si>
    <t>01540</t>
  </si>
  <si>
    <t>自動控制工程學系甲組</t>
  </si>
  <si>
    <t>自控系甲組</t>
  </si>
  <si>
    <t>1.本系以培育自動化系統整合專業人才為宗旨，其未來可應用於智慧物聯網、機器人、智慧機械與自動化、車用電子、生醫儀器與大數據等相關產業。本系提供同學自由多元的專業修習選擇，並藉由畢業專題之要求，訓練學生高科技專業實作與系統整合能力，以提升學生升學與就業之競爭力。_x000D_
2.網頁 https://auto.fcu.edu.tw，聯絡電話﹕(04)24517250轉3901</t>
  </si>
  <si>
    <t>01541</t>
  </si>
  <si>
    <t>自動控制工程學系乙組</t>
  </si>
  <si>
    <t>自控系乙組</t>
  </si>
  <si>
    <t>01542</t>
  </si>
  <si>
    <t>資訊電機學院學士班甲組</t>
  </si>
  <si>
    <t>資電班甲組</t>
  </si>
  <si>
    <t>資電學士班採『延後分流』的機制，學生有一年緩衝期發掘自身興趣，大一結束依本身意願自由選擇資電學院所屬任一學系（資工、電機、電子、自控、通訊）並於大二時分流至所選學系就讀，畢業可取得該學系學士學位。網址：https://upiee.fcu.edu.tw  聯絡電話:(04)24517250轉3863</t>
  </si>
  <si>
    <t>01543</t>
  </si>
  <si>
    <t>資訊電機學院學士班乙組</t>
  </si>
  <si>
    <t>資電班乙組</t>
  </si>
  <si>
    <t>資電學士班採『延後分流』的機制，學生有一年緩衝期發掘自身興趣，大一結束依本身意願自由選擇資電學院所屬任一學系（資工、電機、電子、自控、通訊）並於大二時分流至所選學系就讀，畢業可取得該學系學士學位。          網址：https://upiee.fcu.edu.tw  聯絡電話:(04)24517250轉3863</t>
  </si>
  <si>
    <t>01544</t>
  </si>
  <si>
    <t>通訊工程學系甲組</t>
  </si>
  <si>
    <t>通訊系甲組</t>
  </si>
  <si>
    <t>通訊工程整合了電機、電子與資訊領域中的相關通訊技術，以因應資通訊產業蓬勃發展，尤其通訊整合各類技術發展已成為前瞻科技中的一環，對通訊人才的需求與日俱增，而具有通訊科技專業能力，已成為未來數十年職場上最搶手的人才需求。本系為專業領域導向，設有「無線通訊」和「數位通訊」兩大專業領域，及3項子領域供同學多元發展，包括(a)射頻電路與天線、(b)信號處理與系統、(c)網路協定與系統，並配合相關教學實驗室進行實作教學，培養其寬廣及整合的專業視野與素養，更透過畢業專題團隊，選擇專題指導教授進行專題製作及發表，使學生具備解決實務工程問題之能力。網頁：https://ce.fcu.edu.tw。</t>
  </si>
  <si>
    <t>01545</t>
  </si>
  <si>
    <t>通訊工程學系乙組</t>
  </si>
  <si>
    <t>通訊系乙組</t>
  </si>
  <si>
    <t>01546</t>
  </si>
  <si>
    <t>學測國文、數學A、自然之級分總和</t>
  </si>
  <si>
    <t>1.培育土木工程專業人才，具備規劃、設計、監造及管理之能力，迎合社會與職場需求。_x000D_
2.課程強調學用合一及CDIO實作教學，包含結構、大地、測量與資訊及營建物業管理等四大領域。_x000D_
3.教學研究特色在於結合社會需求，發展綠色工程科技、海事基礎工程、智慧營建、非破壞檢測、隔減震、耐震及結構補強、火害、地滑及防救災技術，以及AI用在土木專業領域。_x000D_
4.本系學生尚可加修營建資訊模擬等院共同學程，修畢後可取得學程第二專長。_x000D_
5.本系網址：https://civil.fcu.edu.tw，聯絡電話：(04)24517250轉3102。</t>
  </si>
  <si>
    <t>01547</t>
  </si>
  <si>
    <t>水利工程與資源保育學系</t>
  </si>
  <si>
    <t>1.本系專注於培育具有氣候變遷調適能力之水利工程及水土保育專業人才，歡迎對水資源調配與管理、水土資源保育、水域環境生態工程、水土災害防治與減災規劃等有興趣者加入。_x000D_
2.本系學生還可加修水土環境經理、專案管理、地理資訊應用等院共同學程，可取得學程跨領域專長。_x000D_
3.本系和近20家公司簽訂暑期專業實習合約，可提供學生擁有學養及技能。_x000D_
4.本系網頁: https://he.fcu.edu.tw ，連絡電話: (04)24517250轉 3202</t>
  </si>
  <si>
    <t>01548</t>
  </si>
  <si>
    <t>建築專業學院學士班</t>
  </si>
  <si>
    <t>建築學士班</t>
  </si>
  <si>
    <t>逢甲大學為全台第一所成立建築專業學院之大學，將以【提升學生學習動機、創新教學模式、落實專業接軌、跨域價值升級】的追求，建築專業學院採大一、大二課程不分流，讓所有的學生接受完整的設計基礎訓練，大三以上提供不同的課程模組讓學生選擇修讀建築學位學程(五年制)、室內設計學位學程(四年制)、各課程模組之間可互相串連。本院網址:https://archschool.fcu.edu.tw 聯絡電話:(04)24517250轉3303</t>
  </si>
  <si>
    <t>01549</t>
  </si>
  <si>
    <t>美國普渡大學電機資訊雙學士學位學程</t>
  </si>
  <si>
    <t>電機資訊</t>
  </si>
  <si>
    <t>本留學專班為電機資訊領域學程，採全英語授課。2年在逢甲大學就讀，2年至美國普渡大學Purdue University (West Lafayette校區)就讀，畢業可取得兩校分別頒授的學位。學生在逢甲大學進行電機與資訊工程基礎與核心課程培育，大三赴Purdue後，可自電機與資訊工程二個領域中擇一繼續修習。國內外學費請參考https://istm.fcu.edu.tw/recruit/；詳細資訊請至本院網址：https://istm.fcu.edu.tw；聯絡電話：04-24517250轉6601。</t>
  </si>
  <si>
    <t>01550</t>
  </si>
  <si>
    <t>美國加州聖荷西州立大學電機工程雙學士學位學程</t>
  </si>
  <si>
    <t>電機工程</t>
  </si>
  <si>
    <t>本留學專班為電機工程領域學程，採全英語授課。2年在逢甲大學就讀，2年至美國加州聖荷西州立大學San Jose State University (SJSU)就讀，畢業可取得兩校分別頒授的學位。結合兩校優秀師資、教研設施、及矽谷實務資源，進行電機工程相關領域辦學。國內外學費請參考https://istm.fcu.edu.tw/recruit/；詳細資訊請至本院網址https://istm.fcu.edu.tw；聯絡電話：04-24517250轉6601。</t>
  </si>
  <si>
    <t>01551</t>
  </si>
  <si>
    <t>美國加州舊金山州立大學資訊工程雙學士學位學程</t>
  </si>
  <si>
    <t>資訊工程</t>
  </si>
  <si>
    <t>本留學專班為資訊工程領域學程，採全英語授課。2年在逢甲大學就讀，2年至美國加州舊金山州立大學San Francisco State University (SFSU)就讀，畢業可取得兩校分別授予的學位。學生在逢甲大學進行資訊工程的基礎與核心課程培育，大三赴SFSU後於資訊工程領域繼續修習。國內外學費請參考https://istm.fcu.edu.tw/recruit/；詳細資訊請至本院網址：https://istm.fcu.edu.tw/；聯絡電話:04-24517250轉6601。</t>
  </si>
  <si>
    <t>01552</t>
  </si>
  <si>
    <t>人工智慧技術與應用學士學位學程</t>
  </si>
  <si>
    <t>AI學程</t>
  </si>
  <si>
    <t>人工智慧技術與應用學士學位學程網址：http://ischool.fcu.edu.tw/#/AI_info_x000D_
連絡電話：04-24517250#2999 ； E-mail：aita@fcu.edu.tw；_x000D_
本學程依國內外產業需求，培育職能導向的AI技術應用人才。不限定只招收對數理有興趣的學生，凡是對AI應用有興趣，皆可透過循序漸進的學習路徑，培養AI技術的運用能力，並適切融入應用領域專業知識。推動四年級時前往企業實習，達成實作、實習、實戰的即戰力養成。培育出具備「掌握企業業務流程，選用適切之人工智慧技術，藉由跨域協作，以解決企業運作之議題，提升智慧經營效率」之關鍵人才。</t>
  </si>
  <si>
    <t>016</t>
  </si>
  <si>
    <t>國立中央大學</t>
  </si>
  <si>
    <t>01601</t>
  </si>
  <si>
    <t>學系網址：http://www.chinese.ncu.edu.tw_x000D_
聯絡方式：03-4267163</t>
  </si>
  <si>
    <t>01602</t>
  </si>
  <si>
    <t>英美語文學系</t>
  </si>
  <si>
    <t>學系網址：http://english.ncu.edu.tw_x000D_
聯絡方式：03-4273763_x000D_
email：eng@cc.ncu.edu.tw</t>
  </si>
  <si>
    <t>01603</t>
  </si>
  <si>
    <t>學系網址：https://french.ncu.edu.tw/_x000D_
聯絡方式：03-4227151分機33300</t>
  </si>
  <si>
    <t>01604</t>
  </si>
  <si>
    <t>文學院學士班</t>
  </si>
  <si>
    <t>文學院</t>
  </si>
  <si>
    <t>學系網址：http://ipla.ncu.edu.tw/_x000D_
聯絡方式：03-4227151分機33030</t>
  </si>
  <si>
    <t>01605</t>
  </si>
  <si>
    <t>學系網址：http://ba.mgt.ncu.edu.tw_x000D_
聯絡方式：03-4227151分機66110</t>
  </si>
  <si>
    <t>01606</t>
  </si>
  <si>
    <t>學系網址：http://ec.mgt.ncu.edu.tw_x000D_
聯絡方式：03-4226903</t>
  </si>
  <si>
    <t>01607</t>
  </si>
  <si>
    <t>學系網址：http://fm.mgt.ncu.edu.tw_x000D_
聯絡方式：03-4227151分機66250_x000D_
選填本系為第一志願且入學成績前20%內，將獲推薦本院余紀忠獎學金2萬元。</t>
  </si>
  <si>
    <t>01608</t>
  </si>
  <si>
    <t>客家語文暨社會科學學系客家語文及傳播組</t>
  </si>
  <si>
    <t>客家語文組</t>
  </si>
  <si>
    <t>學系網址：http://hakka.ncu.edu.tw/Hakkadepartment/_x000D_
聯絡方式：03-4227151分機33458</t>
  </si>
  <si>
    <t>01609</t>
  </si>
  <si>
    <t>客家語文暨社會科學學系客家社會及政策組</t>
  </si>
  <si>
    <t>客家社會組</t>
  </si>
  <si>
    <t>01610</t>
  </si>
  <si>
    <t>數學系計算與資料科學組</t>
  </si>
  <si>
    <t>數學系計資</t>
  </si>
  <si>
    <t>學系網址：http://www.math.ncu.edu.tw/_x000D_
聯絡方式：03-4227151分機65117_x000D_
本系提供獎助學金給成績優異的學生，並可獲推薦至本校合作國外大學擔任交換生一學期或一學年。提供五年完成學、碩士之修業管道。</t>
  </si>
  <si>
    <t>01611</t>
  </si>
  <si>
    <t>數學系數學科學組</t>
  </si>
  <si>
    <t>數學系數科</t>
  </si>
  <si>
    <t>01612</t>
  </si>
  <si>
    <t>學系網址：http://www.phy.ncu.edu.tw/_x000D_
聯絡方式：03-4227151分機65300</t>
  </si>
  <si>
    <t>01613</t>
  </si>
  <si>
    <t>化學學系</t>
  </si>
  <si>
    <t>學系網址：http://www.chem.ncu.edu.tw/_x000D_
聯絡方式：03-4227151分機65911</t>
  </si>
  <si>
    <t>01614</t>
  </si>
  <si>
    <t>學系網址：http://www.dop.ncu.edu.tw_x000D_
聯絡方式：03-4227151分機65261_x000D_
本系有「五年取得學、碩士雙學位」方案。</t>
  </si>
  <si>
    <t>01615</t>
  </si>
  <si>
    <t>理學院</t>
  </si>
  <si>
    <t>學系網址：http://in.ncu.edu.tw/ncu65002/livine.htm_x000D_
聯絡方式：03-4227151分機65006_x000D_
本班採大一新生不分系，大二開始以「專長領域必修」及「跨領域選修」的方式，使學生在奠定堅實基礎專業能力的同時也接受廣泛的知識與研究訓練。專長領域包含：數學、物理、化學、光電、生科及生醫等六大領域。</t>
  </si>
  <si>
    <t>01616</t>
  </si>
  <si>
    <t>學系網址：http://www.cv.ncu.edu.tw/_x000D_
聯絡方式：03-4227151分機34076</t>
  </si>
  <si>
    <t>01617</t>
  </si>
  <si>
    <t>機械工程學系先進材料與精密製造組</t>
  </si>
  <si>
    <t>機械先進組</t>
  </si>
  <si>
    <t>學系網址：http://www.me.ncu.edu.tw_x000D_
聯絡方式：03-4227151分機37302</t>
  </si>
  <si>
    <t>01618</t>
  </si>
  <si>
    <t>機械工程學系光機電工程組</t>
  </si>
  <si>
    <t>01619</t>
  </si>
  <si>
    <t>機械工程學系設計與分析組</t>
  </si>
  <si>
    <t>機械設計組</t>
  </si>
  <si>
    <t>01620</t>
  </si>
  <si>
    <t>學系網址：http://www.cme.ncu.edu.tw/_x000D_
聯絡方式：03-4227151分機34200</t>
  </si>
  <si>
    <t>01621</t>
  </si>
  <si>
    <t>工學院</t>
  </si>
  <si>
    <t>學系網址：http://ipe.ec.ncu.edu.tw/_x000D_
聯絡方式：03-4227151分機34008</t>
  </si>
  <si>
    <t>01622</t>
  </si>
  <si>
    <t>學系網址:http://im.mgt.ncu.edu.tw_x000D_
聯絡方式：03-4227151分機66500</t>
  </si>
  <si>
    <t>01623</t>
  </si>
  <si>
    <t>學系網址：http://www.ee.ncu.edu.tw _x000D_
聯絡方式：03-4227151轉34567、34568</t>
  </si>
  <si>
    <t>01624</t>
  </si>
  <si>
    <t>學系網址：http://www.csie.ncu.edu.tw_x000D_
聯絡方式：03-4227151分機35252</t>
  </si>
  <si>
    <t>01625</t>
  </si>
  <si>
    <t>通訊工程學系</t>
  </si>
  <si>
    <t>通訊系</t>
  </si>
  <si>
    <t>學系網址：http://www.ce.ncu.edu.tw/_x000D_
聯絡方式：03-4227151分機35502</t>
  </si>
  <si>
    <t>01626</t>
  </si>
  <si>
    <t>資訊電機學院學士班</t>
  </si>
  <si>
    <t>資電院</t>
  </si>
  <si>
    <t>學系網址：www.ipeecs.ncu.edu.tw/ipeecs/zh/_x000D_
聯絡方式：03-4227151分機35007_x000D_
一年級著重資電基礎課程的訓練，選專長後強調各專長之專業領域訓練。</t>
  </si>
  <si>
    <t>01627</t>
  </si>
  <si>
    <t>大氣科學學系</t>
  </si>
  <si>
    <t>學系網址：http://www.atm.ncu.edu.tw_x000D_
聯絡方式：03-4227151分機65501_x000D_
學生於就學期間可赴兩岸三地─香港中文大學或南京大學修讀一學期，學校有經費支助。</t>
  </si>
  <si>
    <t>01628</t>
  </si>
  <si>
    <t>太空科學與工程學系</t>
  </si>
  <si>
    <t>太空系</t>
  </si>
  <si>
    <t>學系網址：http://www.ss.ncu.edu.tw/_x000D_
聯絡方式：03-4227151分機65751</t>
  </si>
  <si>
    <t>01629</t>
  </si>
  <si>
    <t>地球科學學系</t>
  </si>
  <si>
    <t>學系網址：http://www.gep.ncu.edu.tw_x000D_
聯絡方式：03-4227151分機65600</t>
  </si>
  <si>
    <t>01630</t>
  </si>
  <si>
    <t>地球科學學院學士班</t>
  </si>
  <si>
    <t>地科院</t>
  </si>
  <si>
    <t>學系網址：http://escollege.ncu.edu.tw/ipess_x000D_
聯絡方式：03-4227151分機25600</t>
  </si>
  <si>
    <t>01631</t>
  </si>
  <si>
    <t>生醫科學與工程學系</t>
  </si>
  <si>
    <t>生醫系</t>
  </si>
  <si>
    <t>學系網址：http://dbse.ncu.edu.tw/_x000D_
聯絡方式：03-4227151分機27733</t>
  </si>
  <si>
    <t>01632</t>
  </si>
  <si>
    <t>學系網址：http://in.ncu.edu.tw/ls/_x000D_
聯絡方式：03-4227151分機65050_x000D_
課程使用英文教材，培養國際觀，鼓勵學生赴歐美、日本或其他國家交換或留學，例如:德國工業大學/瑞典林雪平大學/瑞士日內瓦大學/美國紐約州立大學等，並有五年雙學位及逕修讀博士學位，也提供優渥的獎學金及工讀機會。</t>
  </si>
  <si>
    <t>017</t>
  </si>
  <si>
    <t>中國文化大學</t>
  </si>
  <si>
    <t>01701</t>
  </si>
  <si>
    <t>哲學</t>
  </si>
  <si>
    <t>文大哲學與一般哲學系相較，特別注重美學、性別友善，既有前衛思想，又有悠遠的文化傳統，國際參與高，系內課程多元、自由、東西平衡，加上文大全國科系最多的優勢，可以讓你試探各種不同的可能。_x000D_
相關資訊、修課規定及畢業條件等請參閱本系網頁：https://philo.pccu.edu.tw，聯絡電話：(02)28610511#21105。</t>
  </si>
  <si>
    <t>01702</t>
  </si>
  <si>
    <t>中國文學系中國文學組</t>
  </si>
  <si>
    <t>文學組</t>
  </si>
  <si>
    <t>本系以培養文學欣賞與文學應用的人才為目的。課程以學術與文學數位影音的應用為兩大主軸，開設文學與廣告、編輯、劇本寫作的文學應用課程，及培養投考華語文證照的人才。_x000D_
本系相關資訊、修課規定及畢業條件等請參閱本系網頁：https://classic.pccu.edu.tw，聯絡電話：(02)28610511轉21305。</t>
  </si>
  <si>
    <t>01703</t>
  </si>
  <si>
    <t>中國文學系文藝創作組</t>
  </si>
  <si>
    <t>文藝組</t>
  </si>
  <si>
    <t>本系主要培養對文藝創作，與文字書寫有興趣的同學為目標。主要課程有現代文學的散文、新詩、小說，及奇幻、推理、兒童文學等習作課程。並以數位化為方法，以加強文藝創作的能力，及提供多元的創作環境。_x000D_
本系相關資訊、修課規定及畢業條件等請參閱本系網頁：https://nclcw.pccu.edu.tw，聯絡電話：(02)28610511轉21405。</t>
  </si>
  <si>
    <t>01704</t>
  </si>
  <si>
    <t>史學系</t>
  </si>
  <si>
    <t>史學</t>
  </si>
  <si>
    <t>本系課程以中國史為主,兼備臺灣史和世界史。在學生除專業必修科目之外,可從中國史學群、臺灣史學群、世界史學群和藝術文創與應用學群的專業選修學群中依興趣修習課程。_x000D_
相關資訊、修課規定及畢業條件等請參閱本系網頁:https://craahs.pccu.edu.tw，聯絡電話：(02)28610511#21605。</t>
  </si>
  <si>
    <t>01705</t>
  </si>
  <si>
    <t>日文</t>
  </si>
  <si>
    <t>1.本系以培育對日交流人才為目標，課程多樣化，開設動漫、連續劇、觀光、商務、日語證照考試等特色課程。_x000D_
2.每年甄選約50名為期一年交換留學生，另有暑期赴日移地學習、企業實習等，可增加就業就學競爭力。_x000D_
3.畢業門檻：多益450分以上、JLPT N1或BJT480分以上。_x000D_
4.本系相關資訊、修課規定及畢業條件等請參閱系網japanese.pccu.edu.tw，聯絡電話：(02)28610511#23105。</t>
  </si>
  <si>
    <t>01706</t>
  </si>
  <si>
    <t>韓文</t>
  </si>
  <si>
    <t>1.本系教育目標：為培養學生韓語聽說讀寫譯能力、培育具備國際觀與通曉韓國事務等專才。_x000D_
2.除英語能力畢業門檻之規定外，本系尚需通過韓國語文能力測驗(TOPIK)5級以上，始得畢業。_x000D_
3.本系相關資訊、修課規定及畢業條件等請參閱本系網頁：https://kor.pccu.edu.tw，聯絡電話：(02)28610511#23305、24205。</t>
  </si>
  <si>
    <t>01707</t>
  </si>
  <si>
    <t>俄文</t>
  </si>
  <si>
    <t>1.本系以培養具備文化素養和嫻熟俄國事務之俄語專業人才，訓練學生獨立思考和表達能力，及培養學生國際觀為系教育目標。_x000D_
2.本系學生除英語能力畢業門檻之規定外，尚需通過俄語能力檢定第一級(B1)(含)以上，始得畢業。_x000D_
3.本系相關資訊、修課規定及畢業條件等請參閱本系網頁：https://crgarl.pccu.edu.tw，聯絡電話：(02)28610511＃23505。</t>
  </si>
  <si>
    <t>01708</t>
  </si>
  <si>
    <t>英文</t>
  </si>
  <si>
    <t>1.本系旨在培育學生英語溝通能力，並培養具有人文素養及國際觀之英語文專業人才。本系課程多元，強化就業競爭力，拓展進修深造之管道。_x000D_
2.本系學生需通過多益達TOEIC成績750分(含)以上，或其他英語能力測驗同等之成績，始得畢業。_x000D_
3.本系修課規定及畢業條件等請參閱本系網頁：https://eng.pccu.edu.tw，聯絡電話：(02)28610511#23705。</t>
  </si>
  <si>
    <t>01709</t>
  </si>
  <si>
    <t>法文</t>
  </si>
  <si>
    <t>1.本系教育目標在培訓學生良好聽說讀寫譯法語能力、領略法國文化之優美、激發主動求知精神及獨立思考能力並幫助學生養成開闊國際觀。_x000D_
2.除英語能力畢業門檻規定外，學生尚需通過等同「歐洲語言共同參考架構」B1級(含)以上之法語檢定考試，始得畢業。_x000D_
3.本系相關資訊、修課規定及畢業條件等請參閱本系網頁：https://french.pccu.edu.tw，聯絡電話：_x000D_
(02)28610511#23905。</t>
  </si>
  <si>
    <t>01710</t>
  </si>
  <si>
    <t>全球商務學士學位學程</t>
  </si>
  <si>
    <t>全球商務</t>
  </si>
  <si>
    <t>本學程招收國內外學生，課程採全英語授課，強化國際競爭力。相關資訊、修課規定及畢業條件等請參閱本學程網頁：https://crbgmba.pccu.edu.tw，聯絡電話：(02)28610511#36305。</t>
  </si>
  <si>
    <t>01711</t>
  </si>
  <si>
    <t>法學組</t>
  </si>
  <si>
    <t>學測國文、英文、社會、自然之級分總和</t>
  </si>
  <si>
    <t>本系師資陣容堅強、課程完整多元，分為「法學組」、「財經法律組」與「企業金融法制組」，除共同的法律基礎學科外，透過必選群組養成不同專業、正直並關懷人群的法律人。其他詳細資訊，請參閱本系官網: https://law.pccu.edu.tw，聯絡電話:(02)2861-0511 分機27105、27107、27205。</t>
  </si>
  <si>
    <t>01712</t>
  </si>
  <si>
    <t>法律學系財經法律組</t>
  </si>
  <si>
    <t>財法組</t>
  </si>
  <si>
    <t>01713</t>
  </si>
  <si>
    <t>法律學系企業金融法制組</t>
  </si>
  <si>
    <t>企法組</t>
  </si>
  <si>
    <t>01714</t>
  </si>
  <si>
    <t>政治</t>
  </si>
  <si>
    <t>本系為使學生畢業後快速融入職場，在大四開設「政治實習」課程，提供同學至立法機構、公關公司、非營利組織及基金會等相關機構實習機會，讓學生獲致多元性與多樣化的知識與技能，提升就業競爭力。_x000D_
本系相關資訊、修課規定及畢業條件等請參閱本系網頁:https://politics.pccu.edu.tw，聯絡電話：(02)28610511#29205。</t>
  </si>
  <si>
    <t>01715</t>
  </si>
  <si>
    <t>經濟</t>
  </si>
  <si>
    <t>本系教育目標在培養國內經濟學相關基本專業人才。課程領域可分為：「金融與財務」、「政策分析」、「產業經濟」、「數理與數據」。_x000D_
提供獎助學金有：(1)經濟學系學生考取公職、專業證照獎勵、(2)路國華先生暨路宋友慈女士獎學金、(3)黃庚辛黃周想紀念獎學金。_x000D_
相關詳細資訊、修課規定及畢業條件等，請參閱本系網頁：https://econ.pccu.edu.tw，聯絡電話：(02)28610511#29305。</t>
  </si>
  <si>
    <t>01716</t>
  </si>
  <si>
    <t>勞動暨人力資源學系</t>
  </si>
  <si>
    <t>勞動</t>
  </si>
  <si>
    <t>1.本系為全國唯一結合勞動關係、人力資源及職業安全衛生管理的科系，為培育具多元視角的人力資源管理、職業安全衛生管理、勞資爭議調解、就業服務、政府勞動行政、勞動檢查等專業人才，設計三大模組課程（勞動關係、人力資源、職業安全衛生），配合實務演練、校外參訪、移地教學、實地見習、專業證照培訓等，讓學生在結合各域勞動相關的知識外，更具備將理論應用於實務的經驗。設有「學碩士一貫學程」，讓學生於五年取得學碩士學位。_x000D_
2.相關資訊、修業規定及畢業條件等參閱網頁https://labor.pccu.edu.tw，聯絡電話:(02)28610511#29506。</t>
  </si>
  <si>
    <t>01717</t>
  </si>
  <si>
    <t>社會福利學系</t>
  </si>
  <si>
    <t>社福</t>
  </si>
  <si>
    <t>1.本系旨在培育具有社會工作、人群服務知能之專業人才，課程重點包含培訓社會工作服務人員，須至校外機構實習或參訪，有大量接觸人群的機會，需具備口語表達、人際互動溝通協調能力、控管自身情緒及相當的抗壓能力。_x000D_
2.畢業後具備社會工作師證照考試資格。_x000D_
3.本系相關資訊、修課規定及畢業相關條件等，請參閱本系網頁：https://crydsw.pccu.edu.tw，聯絡電話：02-28610511#29805、29807。</t>
  </si>
  <si>
    <t>01718</t>
  </si>
  <si>
    <t>行政管理學系</t>
  </si>
  <si>
    <t>行管</t>
  </si>
  <si>
    <t>本系發展注重一般行政管理知識與技術之教育，以培育國內公共事務管理人才為目標。_x000D_
課程設計分為「公務」、「管理」二個課程群組，旨在培養學生公共行政學識與領導管理能力，並建立社會關懷認知及國際兩岸視野等四個核心能力。_x000D_
提供獎助學金有：(1)行政管理系學友會獎學金、(2)路國華先生暨路宋友慈女士獎學金、(3)張金鑑行政學術獎學金。_x000D_
相關詳細資訊，請參閱本系網頁：https://crylcm.pccu.edu.tw，聯絡電話：(02)28610511#29905。</t>
  </si>
  <si>
    <t>01719</t>
  </si>
  <si>
    <t>生活應用科學系</t>
  </si>
  <si>
    <t>生應</t>
  </si>
  <si>
    <t>1.本系含有餐飲、整體造型等相關實習課程，須具備視覺設計與色彩判定能力，及基於考量實習操作危險性，學生亦須具備獨立操作能力及個人安全維護能力。_x000D_
2.本系相關資訊、修課規定及畢業條件等請參閱本系網頁：https://crfals.pccu.edu.tw，聯絡電話：(02)28610511轉31505；e-mail：crfals@dep.pccu.edu.tw。</t>
  </si>
  <si>
    <t>01720</t>
  </si>
  <si>
    <t>國際貿易學系</t>
  </si>
  <si>
    <t>國貿</t>
  </si>
  <si>
    <t>1.本系以培養國際貿易、國際金融及國際行銷等專才為目標。學生應具備商學、外語及資訊等基本知識與興趣，並具開朗與合群的個性。_x000D_
2.本系相關資訊、修課規定及畢業條件等請參閱本系網頁：https://crbbit.pccu.edu.tw，聯絡電話：(02)28610511轉35105、35106；E-Mail：crbbit@pccu.edu.tw。</t>
  </si>
  <si>
    <t>01721</t>
  </si>
  <si>
    <t>國際企業管理學系</t>
  </si>
  <si>
    <t>國企</t>
  </si>
  <si>
    <t>本系為培育具備國際經營視野、專業經營知能和管理道德的管理人才，重點發展 (1)專業模組化課程培養學生五大就業力(行銷企劃能力、推廣銷售能力、人力資源管理與發展能力、金融商品銷售和投資分析能力、互聯網商務發展能力)、(2)課程結合理論和實務連結產業需求、(3) 國際交流活動拓展國際視野、(4) 多元業界演講和課外活動提升學生學習力。同時，本系著重師生之間互動，運用個案專題方式讓同學從做中學，指導教師過程中深入指導。本系相關資訊、修課規定及畢業條件等請參閱本系網頁：https://crbbba.pccu.edu.tw，聯絡電話：(02)28610511#35305、35306。</t>
  </si>
  <si>
    <t>01722</t>
  </si>
  <si>
    <t>會計</t>
  </si>
  <si>
    <t>本系招生目標：為企業及會計師事務所培養具稅務專長與職業倫理之會計、審計人才。_x000D_
另有五年一貫學制，學生得於五年內取得學、碩士學位。_x000D_
本系相關資訊、修課規定及畢業條件等請參閱本系網頁：https://crbbac.pccu.edu.tw，聯絡電話：(02)28610511#35506。</t>
  </si>
  <si>
    <t>01723</t>
  </si>
  <si>
    <t>觀光事業學系</t>
  </si>
  <si>
    <t>觀光</t>
  </si>
  <si>
    <t>1.本系除提供觀光專業課程外並兼顧商管課程，選修課程以餐飲及旅遊為主軸方向。搭配國內外實習及國際移地學習，強化與產業鏈結，以無縫就業接軌之人才培育方針，落實畢業即就業。_x000D_
2.本系相關資訊.修課規定及畢業條件請參閱本系網頁:https://crbbto.pccu.edu.tw，聯絡電話:(02)28610511轉35705。</t>
  </si>
  <si>
    <t>01724</t>
  </si>
  <si>
    <t>資訊管理學系(智慧商務科技組)</t>
  </si>
  <si>
    <t>資管智商組</t>
  </si>
  <si>
    <t>1.本系教學包含兩大方向，分別為「智慧商務科技」以及「雲端運算暨巨量資料分析」，學生於畢業前，需以團隊合作方式完成資訊系統專題。_x000D_
2.本系相關資訊、修課規定及畢業條件等請參閱本系網頁：https://mis.pccu.edu.tw，聯絡電話：(02)28610511#35906。</t>
  </si>
  <si>
    <t>01725</t>
  </si>
  <si>
    <t>資訊管理學系(雲端服務暨巨量資料組)</t>
  </si>
  <si>
    <t>資管雲資組</t>
  </si>
  <si>
    <t>1.本系教學包含兩大方向，分別為「智慧商務科技」以及「雲端運算暨巨量資料分析」，學生於畢業前，需以團隊合作方式完成資訊系統專題。_x000D_
2.本系相關資訊、修課規定及畢業條件等請參閱本系網頁：https://mis.pccu.edu.tw，聯絡電話：(02)28610511#35906。</t>
  </si>
  <si>
    <t>01726</t>
  </si>
  <si>
    <t>財務金融學系金融行銷組</t>
  </si>
  <si>
    <t>金行組</t>
  </si>
  <si>
    <t>本組主修金融行銷專業領域課程，提升學生競爭力。課程涵蓋公司數位金融、財富管理、金融行銷與行為財務領域，學生透過三個領域的學習，可對金融行銷領域有整合性的認識，以確認未來發展方向；大數據分析與數位經營是目前金融產業的發展趨勢，金行組課程除了安排學生基本行銷與財金課程外，亦增加金融資訊分析應用及網路社群經營等課程，使學生適應現今發展潮流外，亦可為將來繼續深造奠定良好的基礎。本系相關資訊、修課規定及畢業條件等，請參閱本系網頁:crbbbf.pccu.edu.tw，聯絡電話：(02)28610511#36205-36207。</t>
  </si>
  <si>
    <t>01727</t>
  </si>
  <si>
    <t>財務金融學系財務金融組</t>
  </si>
  <si>
    <t>財金組</t>
  </si>
  <si>
    <t>本組主修財務金融專業領域課程，提升學生競爭力。為達成在專業化方面，課程涵蓋公司財務決策、投資策略管理、金融市場與機構三個領域，學生透過三個領域的學習，可對財務金融領域有全面性的認識，以確認未來發展方向；財金組課程安排加強學生之金融資訊軟體應用能力的培養，運用資訊工具進行金融商品評價與資產管理是目前金融產業的發展趨勢，除使學生適應現今發展潮流外，亦可為將來繼續深造奠定良好的基礎。本系相關資訊、修課規定及畢業條件等，請參閱本系網頁：crbbbf.pccu.edu.tw，聯絡電話：(02)28610511#36205-36207。</t>
  </si>
  <si>
    <t>01728</t>
  </si>
  <si>
    <t>行銷學士學位學程</t>
  </si>
  <si>
    <t>行銷</t>
  </si>
  <si>
    <t>本系目標在培育具備專業消費者洞察能力、企劃與執行能力、決策經營能力、創新/創意能力之「品牌/產品行銷」專業人員。設定同學畢業後的「職業角色」為：品牌/產品行銷企劃/經營、市場/行銷研究、促銷企劃/管理、經銷商與通路管理、行銷活動企劃/執行、零售通路經營、自媒體工作者、社群經營人員。相關資訊、修課規定及畢業條件等請參閱本學位學程網頁：https://crrmkt.pccu.edu.tw，聯絡電話：(02)28610511#35805。</t>
  </si>
  <si>
    <t>01729</t>
  </si>
  <si>
    <t>新聞學系</t>
  </si>
  <si>
    <t>新聞</t>
  </si>
  <si>
    <t>1.招生目標：本系希望招收對新聞傳播專業有熱忱，中英文程度達一定水準，善與人溝通之高中生。_x000D_
2.本系須多益測驗(TOEIC)成績達550分﹝或等同之其他英文語文能力測驗成績﹞以上，始得畢業。_x000D_
3.本系相關資訊、修課規定及畢業條件等請參閱本系網頁：http://jou.pccu.edu.tw，聯絡電話(02)28610511#37105， 電子郵件信箱:crjjou@dep.pccu.edu.tw。</t>
  </si>
  <si>
    <t>01730</t>
  </si>
  <si>
    <t>廣告學系</t>
  </si>
  <si>
    <t>廣告</t>
  </si>
  <si>
    <t>1.專業學習重點包含：大量資訊收集判斷分析、團隊合作、數位設計等技能、消費者服務、行銷等，適合細心沉穩、個性活潑、具人際互動溝通協調能力、能控管自身情緒者。_x000D_
2.本系相關資訊、修課規定及畢業條件請參閱本系網頁：https://www2.pccu.edu.tw/CRJADV/，聯絡電話：(02)2861-0511分機37305。</t>
  </si>
  <si>
    <t>01731</t>
  </si>
  <si>
    <t>大傳</t>
  </si>
  <si>
    <t>本系培育具學術內涵，兼備多元專業技能之傳播人才。以人文素養為基礎之思辨思維能力(criticalthinking)，具有傳播專業(公共傳播/音像傳播/傳播理論)，並兼備專業整合能力之人才。_x000D_
本系相關資訊、修課規定及畢業條件等請參閱本系網頁：https://crjdmc.pccu.edu.tw，聯絡電話：(02)28610511#37605。</t>
  </si>
  <si>
    <t>01732</t>
  </si>
  <si>
    <t>都市計劃與開發管理學系</t>
  </si>
  <si>
    <t>都計</t>
  </si>
  <si>
    <t>1.本系旨在培養都市規劃、不動產開發與經營管理之專業人才，歡迎對城鄉空間設計、土地開發、不動產投資有興趣之同學報考。2.本系設置有系友捐贈每年頒發之：優秀學生獎學金（每年級3名，每名2萬至4萬）、國際交流活動獎學金（每名2萬元）、規劃設計競賽獎勵金（每團隊3萬元）。3.本系設置學士、碩士一貫學制，大學部四年級學生可透過申請，提早進入本系碩士班修讀課程。4.本系相關資訊、修課規定及畢業條件等請參閱本系網頁：https://updm.pccu.edu.tw，聯絡電話：02-28610511轉41105，Email：crtupd@dep.pccu.edu.tw。</t>
  </si>
  <si>
    <t>01733</t>
  </si>
  <si>
    <t>教育</t>
  </si>
  <si>
    <t>本系為師資培育學系，依教育部核定師資生名額培育中等學校師資，非師資生則依其性向、興趣，運用本校豐富的系所資源，規劃生涯發展方向，培育文教產業、國家公務員、學術研究、自行創業等人才。_x000D_
修課規定及畢業條件等請參閱本系網頁：https://crudoe.pccu.edu.tw，聯絡電話：02-28610511轉43101、43105。</t>
  </si>
  <si>
    <t>01734</t>
  </si>
  <si>
    <t>心理輔導學系</t>
  </si>
  <si>
    <t>心輔</t>
  </si>
  <si>
    <t>1.本系目標旨在培養諮商心理師預備人才，鼓勵畢業生繼續修讀碩士班，以利能考心理師證照。_x000D_
2.本系成績優秀學生可申請修讀中學師資培育課程。_x000D_
3.需具備樂於助人特質與人際溝通潛能，並有中等數學能力。_x000D_
4.本系相關資訊、修課規定及畢業條件等請參閱本系網頁：https://cp.pccu.edu.tw，聯絡電話：（02）28610511＃43505。</t>
  </si>
  <si>
    <t>01735</t>
  </si>
  <si>
    <t>應數</t>
  </si>
  <si>
    <t>1.本系理論與實務並重，以培育「具備數理基礎之跨領域專長人才」為目標，訓練學生具備發掘、分析及解決問題的能力，進而導入學群，掌握就業先機及強化職場競爭力。目前規劃三個學群：(1)應用數學(2)統計科學(3)計算機科學。自105學年度起增開物聯網、大數據分析、R軟體應用、資訊安全等應用課程。_x000D_
2.本系相關資訊、修課規定及畢業條件等，請參閱本系網頁：https://crssam.pccu.edu.tw。凡對數理具有興趣的同學，歡迎您的加入。聯絡電話：(02)28610511#25105。</t>
  </si>
  <si>
    <t>01736</t>
  </si>
  <si>
    <t>光電物理學系</t>
  </si>
  <si>
    <t>光電物理</t>
  </si>
  <si>
    <t>1.本系招收具有對物理有興趣的學生，以培養理論與實驗素養兼具之優秀人才。_x000D_
2.本系相關資訊、修課規定及畢業條件等請參閱本系網頁:https://phy.pccu.edu.tw，聯絡電話:(02)28610511#25205。</t>
  </si>
  <si>
    <t>01737</t>
  </si>
  <si>
    <t>化學</t>
  </si>
  <si>
    <t>1.操作實驗為本系學習之重點，學生均需透過親自操作儀器奠定化學基礎專業知識與實驗技能，部分實驗需透過色彩判定實驗結果。化學實驗具有一定的危險性，需有能力即時移動身軀遠離危險現場。_x000D_
2.本系相關資訊、修課規定及畢業條件等請參閱本系網頁:https://crssch.pccu.edu.tw，聯絡電話:(02)28610511#25305。</t>
  </si>
  <si>
    <t>01738</t>
  </si>
  <si>
    <t>地理</t>
  </si>
  <si>
    <t>1.地理學科涵蓋自然、人文、區域等環境等領域。本系同時招收自然及人文領域同學。_x000D_
2.本系相關資訊、修課規定及畢業條件等請參閱本系網頁：https://geography.pccu.edu.tw，聯絡電話：(02)28610511#25505。</t>
  </si>
  <si>
    <t>01739</t>
  </si>
  <si>
    <t>大氣</t>
  </si>
  <si>
    <t>1.本系以物理和數學為基礎，結合氣象觀測、衛星和雷達遙測、高速電腦運算，探討大氣運動和變化的科學。研究包括颱風、龍捲風、雷雨、聖嬰、洪水等氣候變化、空氣污染等環境變遷問題。_x000D_
2.本系相關資訊、修課規定及畢業條件等請參閱本系網頁https://atmos.pccu.edu.tw，聯絡電話：（02）28610511＃25805。</t>
  </si>
  <si>
    <t>01740</t>
  </si>
  <si>
    <t>地質學系</t>
  </si>
  <si>
    <t>地質</t>
  </si>
  <si>
    <t>1.本系有必修野外實習及岩石、礦物觀察與地圖判讀等課程，如步入河谷、珊瑚礁、礫石灘等地形障礙，需有良好移動能力及視覺功能，以觀察（測）、辨識岩石（含礦物）及圖像。_x000D_
2.本系相關資訊、修課規定及畢業條件等請參閱本系網頁：https://sge.pccu.edu.tw，聯絡電話：02-28610511轉26105。</t>
  </si>
  <si>
    <t>01741</t>
  </si>
  <si>
    <t>化材</t>
  </si>
  <si>
    <t>1.本系獲中華工程教育協會認證，學位受到各先進國家承認。_x000D_
2.姊妹校涵蓋歐美等先進國家，學生可選擇雙聯學位或交換學生。_x000D_
3.有五年一貫學制，學生得於五年內取得學、碩士學位。_x000D_
4.修課規定及畢業條件等請參閱本系網頁: https://crencm.pccu.edu.tw，聯絡電話：(02)28610511#33106。</t>
  </si>
  <si>
    <t>01742</t>
  </si>
  <si>
    <t>電機</t>
  </si>
  <si>
    <t>1.本系宗旨培養理論與實務並重的電機、電子人才，以為國家工業發展之所需，並建立學生人文素養、思辨能力與成熟負責能力。_x000D_
2.本系獲中華工程教育學會（IEET）認證，學位受到美英日澳等23個國家承認。_x000D_
3.本系相關資訊、修課規定及畢業條件請參照本系網頁https://ee.pccu.edu.tw，聯絡電話：02-28610511-33205。</t>
  </si>
  <si>
    <t>01743</t>
  </si>
  <si>
    <t>機械</t>
  </si>
  <si>
    <t>1.本系通過工程教育認證，課程依「機械設計」、「能源科技」、「數位機電」三大群組安排。_x000D_
2.本系與合作廠商訂有契約，學生可以選擇於大四下學期至企業實習，學習實務經驗並為將來就業預作準備。_x000D_
3.本系訂有「學碩士五年一貫學程」，學生最快可於五年內取得學碩士學位。_x000D_
4.學生對工程問題有興趣，喜歡動手設計與實作，空間認知能力與數理基礎好者尤佳，更多資訊請上本系網頁查。_x000D_
5.本系相關資訊、修課規定及畢業條件等請參閱本系網頁 https://crenme.pccu.edu.tw，聯絡電話:(02)28610511#33305。</t>
  </si>
  <si>
    <t>01744</t>
  </si>
  <si>
    <t>紡織工程學系</t>
  </si>
  <si>
    <t>紡工</t>
  </si>
  <si>
    <t>依現今產業發展及社會需求，培育對紡織科技能進行獨立研究、開發及培養紡織工程領域人才。本系課程內容採多元化教學，使學生對紡織科技及材料科學與設計行銷管理有全面性之了解。_x000D_
本系相關資訊，修課規定及畢業條件等請參閱本系網頁:https://textile.pccu.edu.tw，聯絡電話(02)28610511#33405、33406。</t>
  </si>
  <si>
    <t>01745</t>
  </si>
  <si>
    <t>資工</t>
  </si>
  <si>
    <t>本系之教育目標為：(1)奠定資訊工程基礎專業知識。(2)培養資訊工程實務應用技能。(3)訓練團隊合作與終身學習能力。課程規劃包含3大專業課程學群：「人工智慧」、「資訊安全」、「物聯網系統應用」,藉以奠定同學們在資訊工程之基礎專業知識，提供札實之軟體與硬體訓練,及建立豐厚的理論基礎和實務能力。本系通過教育部高等教育評鑑及中華工程教育學會(IEET)工程教育認證與資訊教育認證，顯示本系之辦學品質已獲得專家的肯定，且課程內涵能與國際接軌。本系擁有優秀資師、充足設備及E化學習環境，畢業生具有廣大的就業市場。本系相關資訊、修課規定及畢業條件等請參閱本系網頁：https://iecs.pccu.edu.tw，聯絡電話：(02)28610511#33505。</t>
  </si>
  <si>
    <t>01746</t>
  </si>
  <si>
    <t>資傳</t>
  </si>
  <si>
    <t>1.鼓勵對資訊科技應用於傳播領域如：影像創作、電腦繪圖、網頁設計、多媒體製作、電子書製作、數位內容與APP程式設計等，有特別興趣及表現之高中學生藉由繁星推薦方式入學，繼續發展其特長。_x000D_
2.本系相關資訊及畢業條件等請參閱本系網頁：ic.pccu.edu.tw，聯絡電話：(02)28610511#37405。</t>
  </si>
  <si>
    <t>01747</t>
  </si>
  <si>
    <t>建築及都市設計學系</t>
  </si>
  <si>
    <t>建築</t>
  </si>
  <si>
    <t>1.本系修業年限五年。2.專業課程著重造型色彩與繪圖表現。3.為臺灣建築系老六校之一，畢業可考建築師及從事空間規劃設計營造等工作。4.本系為獎勵在學其間表現優異學生，於每學年另提供丁育群、徐秀夫及蔡添璧紀念獎學金。5.修課規定及畢業條件等請參閱本系網頁：https://crtadp.pccu.edu.tw，學系FB粉專：https://www.facebook.com/profile.php?id=100067379701461，學系聯絡電話：(02)28610511#41305、41306。</t>
  </si>
  <si>
    <t>01748</t>
  </si>
  <si>
    <t>1.招收對於生命科學有興趣及潛力或對生命科學領域某一學科具專長的學生。_x000D_
2.本系必修課程操作實驗為本系學習之重點，學生均需透過親自操作儀器奠定基礎專業知識與實驗技能，包含生物學實驗及生物化學實驗等，部分實驗需具備視覺功能、透過色彩判定實驗觀察結果。_x000D_
3.本系相關資訊、修課規定及畢業條件等請參閱本系網頁:https://ls.pccu.edu.tw，聯絡電話:(02)28610511#26205。</t>
  </si>
  <si>
    <t>01749</t>
  </si>
  <si>
    <t>園藝暨生物技術學系</t>
  </si>
  <si>
    <t>園生</t>
  </si>
  <si>
    <t>1.希望招收積極進取、敬業樂群、善良踏實、對園藝科學及相關生物技術利用有興趣的同學。_x000D_
2.本系相關資訊、修課規定及畢業條件等請參閱本系網頁：https://crfdhb.pccu.edu.tw，聯絡電話：(02)28610511#31105、31101。</t>
  </si>
  <si>
    <t>01750</t>
  </si>
  <si>
    <t>動科</t>
  </si>
  <si>
    <t>1.本系教育宗旨在培育經濟與伴侶動物之動物科學及動物生產管理人才。教學研究領域包含遺傳育種、動物生理、營養飼養、產品加工及生物科技。教學理論與實務並重，課程包含實驗操作與產業實習，需具相當之視覺、聽覺、溝通及抗壓能力。歡迎對動物科學有興趣的同學報考。_x000D_
2.本系相關資訊、修課規定及畢業條件等請參閱本系網頁：https://crfuas.pccu.edu.tw，聯絡電話：_x000D_
(02)28610511轉31205。</t>
  </si>
  <si>
    <t>01751</t>
  </si>
  <si>
    <t>森林暨自然保育學系</t>
  </si>
  <si>
    <t>森保</t>
  </si>
  <si>
    <t>1.本系招收身心健康、熱愛大自然之優秀青年，主要之發展與重點分成4個學習方向：(一)自然生態保育 (二)森林培育利用 (三)自然資源經營管理 (四)生物多樣性。_x000D_
2.本系相關資訊、修課規定及畢業條件等請參閱本系網頁：https://crffnc.pccu.edu.tw，聯絡電話：(02)28610511#31305。</t>
  </si>
  <si>
    <t>01752</t>
  </si>
  <si>
    <t>土地資源學系</t>
  </si>
  <si>
    <t>土資</t>
  </si>
  <si>
    <t>本系教育目標：一、培育土地資產規劃及管理人（不動產估價師、地政士、不動產經紀人、物業管理等）；二培育環境資源規劃與管理人才（環境工程相關、水資源相關、測量相關、地理資訊相關技術人員）。本系其他相關資訊請參閱本系網頁（http://lr.pccu.edu.tw/ccu_land/）或文化土資粉絲頁，聯絡電話：02-28610511#31405。</t>
  </si>
  <si>
    <t>01753</t>
  </si>
  <si>
    <t>保健營養學系</t>
  </si>
  <si>
    <t>保健營養</t>
  </si>
  <si>
    <t>1.本系教育目標為培養具食品背景之營養保健專業人才，專業學習重點包含實驗操作與實習，學生均需透過自行操作儀器、配製化學溶液等課程奠定基礎專業知識與實驗技巧，同時獲得完整的實習訓練。因實驗、實習課程具有一定危險，需有能力即時遠離危險現場；部分實習課程亦需具備口語表達、人際互動溝通協調、與控管自身情緒等抗壓能力。畢業後可直接報考營養師(需至醫院實習)、食品技師(需修習考選部規定之課程)。_x000D_
2.相關資訊、修課規定及畢業條件等請參閱本系網頁：https://crffhn.pccu.edu.tw，聯絡電話：02-28610511轉31705。</t>
  </si>
  <si>
    <t>01754</t>
  </si>
  <si>
    <t>景觀</t>
  </si>
  <si>
    <t>1.本系以培養學生應用自然及人文景觀之科學知識與藝術技巧創造適宜環境，歡迎對公共事務及總體生態環境有興趣，對環境美質具敏感度之同學報考。_x000D_
2.本系相關資訊、修課規定及畢業條件等請參閱本系網頁：http://landscapedesign.pccu.edu.tw/，聯絡電話：(02)28610511分機41505、41506，E-Mail：crtdla@dep.pccu.edu.tw。</t>
  </si>
  <si>
    <t>01755</t>
  </si>
  <si>
    <t>運動與健康促進學系</t>
  </si>
  <si>
    <t>運健</t>
  </si>
  <si>
    <t>1.本系致力於培養學生投入全球「運動健康促進產業」。協助各領域進行跨領域運動創意產業與健康教育工作。就讀本系的學生，於畢業時需達到初階運動與健康促進專業認證素養，以為投身健康促進產業職能所需準備。_x000D_
2.本系相關資訊、修課規定及畢業條件等請參閱本系網頁： https://health.pccu.edu.tw，聯絡電話：(02)28610511#45405。</t>
  </si>
  <si>
    <t>018</t>
  </si>
  <si>
    <t>靜宜大學</t>
  </si>
  <si>
    <t>01801</t>
  </si>
  <si>
    <t>1.本系開設「英語教學」、「語言學」及「文學」多元課程，培育雙語國家及全英教育的英語專才。_x000D_
2.英語技能課小班教學。_x000D_
3.重視第二外語培訓。_x000D_
4.重視應用能力，開設實用課程如「商用英文」、「中英翻譯」與提供海內外業界實習機會等。_x000D_
5.提供跨領域學程如「國際企業外語經貿人才」。_x000D_
6.ISEP交換校眾多，提供海外學習機會。 https://english.pu.edu.tw/ 連絡電話: 04-26328001#12021</t>
  </si>
  <si>
    <t>01802</t>
  </si>
  <si>
    <t>西文系</t>
  </si>
  <si>
    <t>1.本系以培育通曉西班牙語、熟知西語國家文化、提升其國際視野之人才為目標。為培養西班牙語經貿、外交、觀光、教學人才，課程包括西語國家文化、文學、語言學、教學等。亦設有碩士班，與學士班學生修習碩士班課程甄選制度。2.本系為國內唯一每學年提供30位交換生名額赴西班牙姐妹校研讀一年的西班牙語系所，以拓展學生國際觀。3.學生在學期間輔導申請教育部「學海築夢」計畫至海外實習、給予職涯輔導並提供職場實習機會、與政府單位及公司行號等需要西語人才之機構密切聯繫，爭取就業機會。4.本系網址：https://spanish.pu.edu.tw/。聯絡電話：(04)26328001轉分機12031~4。</t>
  </si>
  <si>
    <t>01803</t>
  </si>
  <si>
    <t>1.本系以培育「通曉日本語文、熟知日本文化、具備國際視野、促進台日交流」之日語專才為目標。_x000D_
2.專業日語必修課程外，選修分「語言、文學、教育」「社會、史地、政經」「商務、觀光、文化」「跨域、溝通、交流」四學程，學生可依志趣修習，連結生涯就業。_x000D_
3.日本姊妹校38所，每年甄選40名以上交換留學生、30名以上暑期移地研修生，赴日留學研修機會多。_x000D_
4.本系與日本企業產學合作，每年甄選20名赴日本觀光旅遊相關企業實習，畢業生海外移動力佳。_x000D_
5.網址：https://japanese.pu.edu.tw/。電話：(04)26328001轉12012。</t>
  </si>
  <si>
    <t>01804</t>
  </si>
  <si>
    <t>1.本系以培養具有中國傳統學術與古典文學、現代文學與文化、中文語文能力及實用知能人才為目標。_x000D_
2.以古典與現代中文之訓練為基礎，強調「文化創意」與「文學傳播」兩特色，各開授相關課程，且與各文學團體及媒體機構合作，力求以典雅中文為本位，積極與現代就業趨勢相結合。_x000D_
3.本系具有書法暨民俗文物陳列室、電腦多媒體教室、影音剪輯室、臺灣民俗文化研究室等多功能教學資源完善之專業教室，期使課程與實務相輔相成，提升就業力。_x000D_
4.本系網址：https://chinese.pu.edu.tw/。聯絡電話：(04)26328001轉分機17011~2。</t>
  </si>
  <si>
    <t>01805</t>
  </si>
  <si>
    <t>社會工作與兒童少年福利學系</t>
  </si>
  <si>
    <t>1.本系培養以助人為志業，敬業篤行的社會工作者。_x000D_
2.教師群實務知能、學養與研究工作紮實，教學認真，關心學生。課程規劃理論與實務兼備，教學設施設備完善，實務導向的教學，實習與社區服務社團豐富學習內涵。畢業生表現備受社會工作實務界肯定。_x000D_
3.本系網址：https://swcw.pu.edu.tw/。聯絡電話：(04)26328001轉分機17021~3。</t>
  </si>
  <si>
    <t>01806</t>
  </si>
  <si>
    <t>1.本系課程分「台灣文學與文化」、「文藝創作」、「數位傳播」、「轉譯設計」與「地方創生」五大領域。_x000D_
2.本系積極與業界接軌，開設文創工作坊、成立編輯/影像/文創學生團隊，使學生得到更豐富多元的就業訓練。_x000D_
3.大三「文化產業實務實習」進入職場實習，擴展就業視野及實力；大四「畢業作品」將展現四年學習成果。_x000D_
4.本校海外學習機制完整，資源豐富，透過雙聯學制、海外交換生、海外實習機制，為拓展國際視野最佳平台。_x000D_
5.本系網址：https://putaiwan.pu.edu.tw/。聯絡電話：(04)26328001轉分機17031．17033。</t>
  </si>
  <si>
    <t>01807</t>
  </si>
  <si>
    <t>1.本系提供全方位之法學課程及活動，奠定學生紮實的法學基礎，並秉持利他與關懷弱勢之精神，推展法律服務學習，藉由實務實習課程、法律諮詢服務、法治教育推廣、產學合作及法律案件之實地參與，結合理論及實務，強化學生相關經驗，提升就業實力，實踐畢業即就業之目標。_x000D_
2.本系網址：https://law.pu.edu.tw/。聯絡電話：(04)26328001轉分機17041~3。</t>
  </si>
  <si>
    <t>01808</t>
  </si>
  <si>
    <t>生態人文學系</t>
  </si>
  <si>
    <t>生態系</t>
  </si>
  <si>
    <t>1.本系教育學生具備生態科學知識，訓練獨立思考環境倫理，培養跨領域生態實踐能力。2.本系畢業後可從事：生態旅遊(如生態農場/生態導覽)、環境教育(如自然教育中心/NGO團體)、生態文創、生態傳播(如生態記者)、生態調查、生態政策(如國會助理)等工作。3.本系開設相關課程，輔導學生取得環境教育人員認證、丙級攀樹教練證書、無人機操作證等證照。4.本系開設實習課程，輔導學生申請至日本北海道自然學校、杉林溪自然教育中心、自然科學博物館、林務局所屬自然教育中心、主婦聯盟、大享食育協會(富邦集團)……等國內外公私立機構實習。5.生態人文學系網址https://eco.pu.edu.tw 連絡電話04-26328001分機17051。</t>
  </si>
  <si>
    <t>01809</t>
  </si>
  <si>
    <t>1.本系教育目標為「培養具宏觀社會文化視野之影視內容創製與媒體文化分析人才」。_x000D_
2.本系備有攝影機、單眼數位相機等專業器材並設有攝影棚、剪輯室、錄音室等專業空間提供學生實作課程使用，使學生能從做中學。_x000D_
3.課程包含影像製作、採訪等面向，因此需具備相當之視覺、聽覺辨識能力。_x000D_
4.本系網址：https://masscom.pu.edu.tw/。聯絡電話：(04)26328001轉分機17081~2。</t>
  </si>
  <si>
    <t>01810</t>
  </si>
  <si>
    <t>1.培養『行銷、組織與人力資源、營運與決策』且具獨立思考、良好品格與問題解決能力之三大管理專業人才。_x000D_
2.課程設計涵蓋「專題實作、個案教學、專題演講、企業參訪、企業實習、學碩五年一貫」等多元教學法。_x000D_
3.鼓勵同學積極參與「海外遊留學、個案競賽、專業證照、創意競賽、行銷企劃」等自主學習活動。_x000D_
4.多名畢業生錄取英澳全球百大或前五十大世界知名學府碩士班、國內國立大學碩士班及上市櫃知名企業任職。_x000D_
5.網址：https://ba.pu.edu.tw/。電話：(04)26328001轉分機13031~13035。</t>
  </si>
  <si>
    <t>01811</t>
  </si>
  <si>
    <t>1.本系教育目標為培養「國際商貿」、「國際行銷」、「國際財務」及「國際人力資源發展」等領域之國際企業人才，課程多樣性期使學生受到更豐富而多元的專業教育。_x000D_
2.學生可於在學期間，申請參加國內外企業實習或申請以交換學生身份領取獎學金至國外大學進修。_x000D_
3.本系網址：https:ib.pu.edu.tw/。聯絡電話：(04)26328001轉分機13012</t>
  </si>
  <si>
    <t>01812</t>
  </si>
  <si>
    <t>1.本系以「會計為本」之全方位專業人才為主要教學目標，教育願景在於培育誠信、專業、卓越且具國際觀的會計人才。2.學士班發展特色為「理論與實務兼具」、「專業與多元並備」；課程規劃以會計專業為主軸，強調產學交流合作、業界師資授課，且注重會計與資訊結合、會計與法律整合、會計與金融配合、會計與管理融合。3.學生除系訂必修、必選課程，亦能選擇「記帳士」、「會計資訊系統」、「國際會計」、「會計師實務」等之專業就業學程修習，同時可參與中大型事務所、國稅局或產業界校外實習，以及至跨國企業參訪及海外職場實習，提升學生專業能力。4.本系網址：https://acc.pu.edu.tw/；聯絡方式：04-26328001*13021~13023</t>
  </si>
  <si>
    <t>01813</t>
  </si>
  <si>
    <t>觀光系</t>
  </si>
  <si>
    <t>1.本系涵蓋旅遊產業經營、休閒遊憩規劃、餐旅館管理等三大領域。重視學生的資訊處理與分析能力，每學期開設資訊相關課程。擁有學生實習旅行社、國內領隊社團及專業廚房，提供實習及產學合作機會，培養畢業即就業之實力。重視外語能力及國際視野，提供海外研習及交流機會。主要培育餐旅館業經營管理人員、旅行業及會展從業人員、相關專業學科教師、觀光相關領域學術研究人員及社區規劃師。證照有外語及華語領隊、外語及華語導遊、中餐烹調技術士、烘焙技術士、餐旅服務技術士及調酒技術士等。_x000D_
2.本系網址：https://tourism.pu.edu.tw/。聯絡電話：(04)26328001轉分機13052。</t>
  </si>
  <si>
    <t>01814</t>
  </si>
  <si>
    <t>1.靜宜財金三大亮點：(1)規劃財金三大學程，推動課程分流，引導同學有系統修課；(2)引進業界專任師資與產學合作，推動完整的企業實習(大四長實習及暑假短實習)，落實學用合一，畢業即就業；(3)積極安排開設財金專業證照輔導課程，提升同學就業競爭力。完整紮實的財務金融專業訓練，提供學生多元生涯規劃。另外，本系除擁有全校最多的國際(含陸生)學生，亦積極爭取、鼓勵同學參與國際交換學生計畫，出國交換，擴展國際視野。在財金系可學到幫別人及自己理財的功夫，希望對理財投資、企業實習、出國當交換生有興趣的同學加入靜宜財金，讓靜宜財金成就你(妳)的理想！2.本系網址：https://fin.pu.edu.tw/。聯絡電話：(04)26328001轉分機13061~5。</t>
  </si>
  <si>
    <t>01815</t>
  </si>
  <si>
    <t>1.本系為中部地區歷史最悠久的資訊管理學系。擁有充裕的軟硬體設備，包含七間專題實驗室與一間專業電腦教室。2.本系主軸為軟體開發與企業e化兩大領域，涵蓋：軟體開發與應用、SAP ERP、行動商務、智慧資料分析、AIOT等。3.學生作品參加全國性競賽(例如：全國大專校院資訊應用服務創新競賽、瑪利MuMu盃等)表現傑出，榮獲佳績。4.本系通過IEET資訊教育國際認證，畢業生可申請公約國家公職或專業工程師執照的學歷資格。5.多元學習：成立主顧創客吧、程式設計培力基地、行雲者研發基地、極客魂等學生自主學習團體。_x000D_
本系網址：https://csim.pu.edu.tw/。電話：(04)26328001轉18011-2</t>
  </si>
  <si>
    <t>01816</t>
  </si>
  <si>
    <t>寰宇管理學士學位學程</t>
  </si>
  <si>
    <t>寰宇管理</t>
  </si>
  <si>
    <t>1.為培育國際商管人才，專業課程以全英文授課並提供多元商管課程。2.國際化為靜宜大學之特色，畢業前需出國留學或海外實習至少一年。3.提供多元出國留學管道，目前全球共有三百餘所ISEP會員學校、三百餘所姊妹學校、與遍布歐美有雙聯學制合作關係之國外大學供本學程的學生選擇。4.畢業生出國留學與實習比率達100%。歡迎想在大學四年期間出國留學或實習的同學加入﹗_x000D_
本學程網址:https://ibap.pu.edu.tw/。聯絡電話:(04)26328001轉分機19221。</t>
  </si>
  <si>
    <t>01817</t>
  </si>
  <si>
    <t>寰宇外語教育學士學位學程</t>
  </si>
  <si>
    <t>寰宇外語</t>
  </si>
  <si>
    <t>1.獲教育部大專院校雙語化教育重點培育學院獎助，本學士學程有完善英檢輔導與獎勵機制，協助學生通過專業證照考試。2.小班菁英式教學，雙導師制度，強化英語能力，具彈性修習跨領域學程專業課程（如：國中小教育學程、華語教學學程、外語經貿人才學程、外語導覽解說學程等）。3. 畢業前需完成國外留學交換或國內外實習一學期。4.符合師培中心規範中小合流/小教學程獎勵師資生得減免教程學分費一半，英語能力符合條件者亦可申請修習雙語教學師資培育課程，修畢得加註雙語次專長。_x000D_
本系網址：https://gflep.pu.edu.tw/ 連絡電話：(04)26328001轉19251~19252</t>
  </si>
  <si>
    <t>01818</t>
  </si>
  <si>
    <t>財務工程學系</t>
  </si>
  <si>
    <t>財工系</t>
  </si>
  <si>
    <t>數位金融是目前金融業的重點發展方向。本系主要培育數位金融所需的金融+科技雙專業人才。_x000D_
1.本系亮點：(1)課程設計涵蓋金融+資訊雙專業；(2)每年提供高額產學合作、企業實習機會，畢業即為數位金融熱門人才。2.本校提供許多國際姊妹校交換機會，增加國際視野。3.規劃就業模組，輔導學生取得金融證照及資訊證照雙專業，並提供數位金融相關企業實習機會，畢業即就業。4.Facebook粉絲頁「靜宜大學財務工程學系」；YouTube「靜宜大學財工系」。5.聯絡資訊 https://fe.pu.edu.tw/ (04)26328001轉分機15011</t>
  </si>
  <si>
    <t>01819</t>
  </si>
  <si>
    <t>1.本系以綠色化學為理念，朝材料與藥物之開發、分析與應用及太陽能電池之研發與應用為發展特色，提供產學合授及實習機會，創造就業及深造的優良培育環境。_x000D_
2.化學延伸應用極廣，就業領域主要分佈電子、光電、半導體、生物科技及傳統產業，畢業生就業相關度高達九成。_x000D_
3.培養多元知能及重點專長，並依發展特色開設「能源與材料化學」、「民生科技與綠色化學」等趨勢課程。_x000D_
4.本系網址：https://chem.pu.edu.tw/。聯絡電話：(04)26328001轉分機15022。</t>
  </si>
  <si>
    <t>01820</t>
  </si>
  <si>
    <t>化粧品科學系</t>
  </si>
  <si>
    <t>化科系</t>
  </si>
  <si>
    <t>1.靜宜大學是我國首創化粧品科技教育之大學。以培養「化粧品研究發展」、「化粧品生產與檢驗分析」與「化粧品應用與經營管理」之具化粧品科學知識之專業人才為宗旨。2.本系擁有化粧品實習示範工廠及超過10間專業實習實驗教室供學生實務操作學習，與國內外化粧品相關學術組織及企業均有密切合作關係，保持與國際化粧品科學的同步發展，提供學生最優良的學習環境與國際視野，並創造本系畢業生持續競爭發展的有利條件。3.畢業學生具有取得「化粧品專業技術人員」及「化粧品安全資料簽署人員」之資格，對從事化粧品相關工作更有保障。4.https://cosm.pu.edu.tw/。(04)26328001分機15041。</t>
  </si>
  <si>
    <t>01821</t>
  </si>
  <si>
    <t>資料科學暨大數據分析與應用學系</t>
  </si>
  <si>
    <t>本系以培育資料科學(大數據)與人工智慧人才為目標。(1)以數理涵養為根基，輔以資訊、大數據、人工智慧技能的訓練應用在各實務領域 (商業營運、金融科技FinTech、智慧醫療、工業製造、物聯網…)，培育理論與實務兼備之人才。(2)開設不同發展面向之分流學程(群)，使學生適性發展:「資料科學實務」、「人工智慧與深度學習」、「工業4.0」、「科學計算」、「金融科技」。(3)就業規劃:實務課程+(國際)證照+企業實習。(4)104人力銀行2020十大熱門職缺種類，本系就佔7種。因應人工智慧與大數據時代的到來，本系將是最佳的選擇! 本系網址：https://ds.pu.edu.tw/。聯絡電話：(04)26328001轉分機15051~3。</t>
  </si>
  <si>
    <t>01822</t>
  </si>
  <si>
    <t>1.本系發展：人工智慧、數位晶片系統設計、智慧機械、物聯網、大數據分析、網路與雲端技術、手機APP開發、數位晶片系統設計、生物資訊、高速平行運算、多媒體影像處理、及資訊安全等。期望能孕育與時俱進之資訊人才，提升產業應用技術之層次。2.本系通過工程及科技教育認證，與國際接軌，畢業學位受先進國家多國認可，畢業生可申請公約國家公職或專業工程師執照的學歷資格。3.多元學習：主顧創客吧、程式培力基地、行雲者研發基地、極客魂等學生學習團體。_x000D_
本系網址：https://csie.pu.edu.tw/。聯絡電話：(04)26328001轉分機18021~2。</t>
  </si>
  <si>
    <t>01823</t>
  </si>
  <si>
    <t>資訊傳播工程學系</t>
  </si>
  <si>
    <t>1.本系主要培育資通訊技術與應用人才，以多媒體及新興技術與應用為發展主軸，包括多媒體應用、互動科技、人工智慧、智慧創新應用等資訊領域。課程並重理論與實務，發展學生潛能與團隊合作能力，提供產業實習機會，接軌就業市場。_x000D_
2.本系通過IEET工程認證，學位獲得國際上各大學承認，學生畢業可續往國外深造留學。_x000D_
3.本系設有多個學生興趣發展小組，鼓勵學生多元深入學習，學生在校精進能力，畢業一手學歷一手專業能力。_x000D_
4.本系網址：http://www.csce.pu.edu.tw。聯絡電話：(04)26328001轉分機18031~4。</t>
  </si>
  <si>
    <t>01824</t>
  </si>
  <si>
    <t>食品營養學系營養與保健組</t>
  </si>
  <si>
    <t>食營-營養</t>
  </si>
  <si>
    <t>1.以發展「全方位營養照護」為主軸，本系特色為特色食品開發與全方位營養照護。提供多元之營養科學基礎及實習訓練，培育營養產業從業及研究人才，未來可從事營養師、保健諮詢、研發及餐飲管理等工作。系友之表現非常優秀，在全國營養相關科系畢業生中，本系系友擔任營養師之比例佔全國第一位。_x000D_
2.設有食品工廠、動物中心、團膳廚房與餐廳、教學及研究實驗室等，配合完整的專業與實務課程，啟發學生由基礎學能進入專業分工的領域，並加強學習輔導與開設跨領域學程，提升學生專業與職場競爭力。_x000D_
3.本系網址：https://fn.pu.edu.tw。聯絡電話：(04)26328001轉分機15031~4。</t>
  </si>
  <si>
    <t>01825</t>
  </si>
  <si>
    <t>食品營養學系食品與生物技術組</t>
  </si>
  <si>
    <t>食營-食品</t>
  </si>
  <si>
    <t>1.以發展「在地食材開發特色食品」為主軸，本系特色為特色食品開發與全方位營養照護。結合食品科技與生物技術，造就食品產業從業及研究人才，未來可從事食品技師、食品廠管理、研發及餐飲管理工作。多年榮獲食品科學技術學會食品創新創意競賽優勝，多年榮獲杜邦營養與健康兩岸學生創新競賽優勝及優秀組織獎。2.設有食品工廠、動物中心、團膳廚房與餐廳、教學及研究實驗室，配合專業與實務課程，啟發學生由基礎學能進入專業分工的領域，加強學習輔導與開設跨領域學程，提升學生之專業與職場競爭力。3.本系網址：https://fn.pu.edu.tw。聯絡電話：(04)26328001轉分機15031~4。</t>
  </si>
  <si>
    <t>019</t>
  </si>
  <si>
    <t>大同大學</t>
  </si>
  <si>
    <t>01901</t>
  </si>
  <si>
    <t>事業經營學系</t>
  </si>
  <si>
    <t>事業經營系</t>
  </si>
  <si>
    <t>本校位處台北市中心，鄰近台北車站，圓山、民權西路及中山國小捷運站皆步行可至，交通便利。本系培育具國際觀、善溝通協調且富執行力之事業經營人才。課程特色：1.注重語文訓練：增強英日文等外語能力。2.理論與實務並重：專任教師多半具實務或行政經驗並積極引進業師，提升學以致用能力。3.課程結合實作競賽：透過各項競賽強化就業力。4.校外實習：延伸學習場域到產業，提前體驗職場。5.外語專業期刊研讀：培養閱讀專業期刊能力及終身學習力。6.以學程強化專業能力：設有會計財經、行銷、外語授課之國際經營學程，深化專業能力與就業力。7.跨領域專業：強調多元學習，打造全方位π型人。8.鼓勵持續深造：5年取得學、碩士。</t>
  </si>
  <si>
    <t>01902</t>
  </si>
  <si>
    <t>資訊經營學系</t>
  </si>
  <si>
    <t>資經系</t>
  </si>
  <si>
    <t>本系主要培育資訊管理人才。課程內容主要包含三個學程，大數據、人工智慧、企業電子化。透過專業課程讓學生具備資訊管理專業知識，並透過畢業專題實作資訊系統。本校位於台北市中心，交通便利，資訊發達，實習就業容易，是各位同學的最佳選擇。</t>
  </si>
  <si>
    <t>01903</t>
  </si>
  <si>
    <t>媒體設計學系互動媒體設計組</t>
  </si>
  <si>
    <t>媒設互動組</t>
  </si>
  <si>
    <t>本校獲評為亞太區前10名、全球前20名設計學校，位處台北市區精華地段，交通便利、人文薈萃。旨在培養具有創造力、邏輯思考能力及美學素養的跨領域互動設計人才。報考學生無須先備術科能力，學生可從頭學起。課程包含互動設計(UI/UX設計)、使用者經驗、手持應用程式APP設計、電腦動畫、數位音樂等課程。鼓勵學生參加國內外展演與設計競賽，協助拓展人脈與增加產學交流。廣邀具豐富實務經驗之業界人士共同授課，建立產學合作平台，發掘學生潛力，培養適性專長，以滿足未來社會需求。</t>
  </si>
  <si>
    <t>01904</t>
  </si>
  <si>
    <t>媒體設計學系數位遊戲設計組</t>
  </si>
  <si>
    <t>媒設遊戲組</t>
  </si>
  <si>
    <t>本校獲評為亞太區前10名、全球前20名設計學校，位處台北市區精華地段，交通便利、人文薈萃。旨在培養具有創造力、邏輯思考能力及美學素養的跨領域遊戲設計人才。報考學生無須先備術科能力，學生可從頭學起。課程包含遊戲設計、桌遊設計、遊戲機制、電腦動畫、數位音樂等課程。鼓勵學生參加國內外展演與設計競賽，協助拓展人脈與增加產學交流。廣邀具豐富實務經驗之業界人士共同授課，建立產學合作平台，發掘學生潛力，培養適性專長，以滿足未來社會需求。</t>
  </si>
  <si>
    <t>01905</t>
  </si>
  <si>
    <t>應用外語學系</t>
  </si>
  <si>
    <t>應外系</t>
  </si>
  <si>
    <t>1.英日語雙必修。課程著重基礎語言能力培養及專業外語應用訓練。				_x000D_
2.專業課程分為「商用專業外語」、「翻譯實務」、「外語教學」三大領域，並可跨領	域修習課程。	_x000D_
3.通過系所評鑑並榮獲教育部「職場導向實務課程計畫」。_x000D_
4.本系與日本秋田縣橫手市政府簽定產學合作，提供海外實習機會。				_x000D_
5.積極鼓勵學生參與國際交流，並提供國際交換生及多元學習機會。				_x000D_
6.位於台北市精華地段，鄰近台北車站與捷運站。</t>
  </si>
  <si>
    <t>01906</t>
  </si>
  <si>
    <t>機械與材料工程學系</t>
  </si>
  <si>
    <t>機材工程系</t>
  </si>
  <si>
    <t>本校位居台北市中心，鄰近捷運雙線三站(民權西路、圓山、中山國小)，交通便利，生活機能完善，是向學者的理想學習環境。本系秉持創造思考與研究發展之教育理念，理論與實務並重，強調產業見習與職場實習，以縮短學用落差，培育務實致用人才。除外語能力與專業能力外，重視動手實作與跨領域學習，以培育具國際視野、主動創新、責任關懷之專業人才。</t>
  </si>
  <si>
    <t>01907</t>
  </si>
  <si>
    <t>本系通過IEET工程教育認證，學歷為世界各國採認。課程涵蓋：控制與機器人、電力能源、資通訊、電腦與網路、系統整合、積體電路設計、通訊系統、訊號處理、天線與微波工程、光電半導體等領域。本系教學注重理論與實務並行，畢業生進修或就業極具競爭力。本校與歐美日韓等國名校簽訂交換學生機制，除本校補助經費外，本系亦提供獎助。學生畢業後可從事電力能源、電腦工程、機器人、智慧家庭、智慧電網、無人載具、半導體、行動通訊、IC設計、AI人工智慧、物聯網、大數據及雲端運算等行業。本系提供多項獎助學金，詳見http://ee.ttu.edu.tw。本校近台北車站，緊鄰捷運圓山、民權西路、中山國小等站。學生宿舍價廉質優，中、南、東部學生優先住宿。</t>
  </si>
  <si>
    <t>01908</t>
  </si>
  <si>
    <t>本校位於台北市人文薈萃地段，緊鄰北美館與花博園區，擁有培養美學素養的最佳環境。為台灣第一個設計專業教育之學校，具有悠久的歷史，並擁有台灣最早成立的自造者工房，提升設計實務與整合工作。教育目標在於培養跨領域人才，且具備創造力、邏輯思考能力及美學素養的跨領域設計開發人才。教學特色為：1. 理論與實務並重。2. 小組教學。3. 多元學習領域。4. 配合業界發展之職能訓練。5. 國際交流機會多。本校獲評為亞太區前10名設計學校。</t>
  </si>
  <si>
    <t>01909</t>
  </si>
  <si>
    <t>1. 通過中華工程教育學會(IEET)工程教育認證。_x000D_
2. 配合資訊工業的發展(例如：資訊安全、物聯網、人工智慧等)，規劃開設相關專業課程，學生可依個人興趣選擇所欲修習的專業學門，增強資訊專業技能。_x000D_
3. 著重實驗課程，培養學生理論與實務整合能力。_x000D_
4. 規劃資訊講座、雜誌研讀與專題實驗等課程，讓學生能及時吸收資訊領域的最新知識與技術，培養學生蒐集資料，研讀、討論及實作的能力。</t>
  </si>
  <si>
    <t>01910</t>
  </si>
  <si>
    <t>工程學院學士班</t>
  </si>
  <si>
    <t>院學士班</t>
  </si>
  <si>
    <t>本校位居台北市中心，鄰近花博公園、台北車站、民權西路捷運站、圓山捷運站、中山國小捷運站，生活機能完善，是理想的學習環境。本班基於培育大一基礎專業通才之工程教育理念，強調理論與實務並重視課程，使學生能於大二選擇自己的理想專業領域。本校工程領域包括機械與材料工程、化工與生技，亦可選擇轉系至其他學院修讀，轉系與修業規定依各科系之辦法實施。</t>
  </si>
  <si>
    <t>01911</t>
  </si>
  <si>
    <t>化學工程與生物科技學系</t>
  </si>
  <si>
    <t>化工生技系</t>
  </si>
  <si>
    <t>本系擬招收第二及第三類組同學，有志於學習化學工程與生物科技相關知識之學生。通過IEET工程及科技教育認證，強調實務實作及跨領域學習，培育學生成為優秀工程師與產業將帥。課程規劃分成二組(1)化學工程組：新興產業如半導體製程、光電高分子、生物材料及能源技術等，均牽涉許多化工相關知識。有志成為高科技產業之工程師，對化學與數理有興趣者，將是本組招生對象。(2)生物科技組：涵蓋生命、生化、植物科技、化工、醫學、藥物、食品、醫材與生醫工程等領域，有志成為生物技術及生技產業的科學家、工程師之佼佼人才，將是本組招生對象。</t>
  </si>
  <si>
    <t>020</t>
  </si>
  <si>
    <t>輔仁大學</t>
  </si>
  <si>
    <t>02001</t>
  </si>
  <si>
    <t>1.本系網址：http://www.chinese.fju.edu.tw_x000D_
2.聯絡電話：(02)2905-3297_x000D_
3.傳真電話：(02)2901-7477_x000D_
4.本系企望加強學生博古通今的見識與能力，對應現世人生，服務人群，進而引領、創發新的優質文化。本系特別規劃課程延伸活動，亦即學習成果實踐，學生得以藉由相關活動，獲得豐富的實務經驗與人生體悟。</t>
  </si>
  <si>
    <t>02002</t>
  </si>
  <si>
    <t>1.聯絡電話：（02）2905-2306、網址：http://www.history.fju.edu.tw。_x000D_
2.本系強調人文教育理念，培養學生對中外歷史的興趣，啟發獨立思考及研究能力，兼顧理論與實際，配合課程規劃，幫助學生有效學習、奠定良好之專業基礎、就業能力與人文素養。</t>
  </si>
  <si>
    <t>02003</t>
  </si>
  <si>
    <t>本系以培育具現代思想判斷力的學生為目標，並期待為社會培養哲學研究人才，特別著重對中西傳統經典思想認識與邏輯思維能力的學生，俾使進入社會後，能有效服務社會貢獻己力。本系教育目標與課程設計請參考網站http://www.philosophy.fju.edu.tw/_x000D_
聯絡電話：(02)2905-2327</t>
  </si>
  <si>
    <t>02004</t>
  </si>
  <si>
    <t>景觀設計學系</t>
  </si>
  <si>
    <t>景觀系</t>
  </si>
  <si>
    <t>1.本系歡迎具藝術才華，關心環境生態，對空間及文化有濃厚興趣，並具備獨立思考與創作能力之學生申請。_x000D_
2.聯絡電話：(02)2905-2391，本系網址：http://www.landscape.fju.edu.tw/。</t>
  </si>
  <si>
    <t>02005</t>
  </si>
  <si>
    <t>影像傳播學系</t>
  </si>
  <si>
    <t>影傳系</t>
  </si>
  <si>
    <t>1.本系網址：http://www.commarts.fju.edu.tw_x000D_
2.聯絡電話：(02)2905-3287 _x000D_
3.本系希望招收對於廣播電視、電影及數位內容製作有濃厚興趣之傳播人才。_x000D_
4.有關本系課程規劃及學生畢業英檢規定等資訊請詳見本系網頁。</t>
  </si>
  <si>
    <t>02006</t>
  </si>
  <si>
    <t>新聞傳播學系</t>
  </si>
  <si>
    <t>新傳系</t>
  </si>
  <si>
    <t>1.本系招收有志於從事新聞工作，語文表達能力強、具獨立思考與社會關懷之學生。_x000D_
2.本系連絡電話：(02)2905-2399。_x000D_
3.本系網址:http://jcs.tw</t>
  </si>
  <si>
    <t>02007</t>
  </si>
  <si>
    <t>廣告傳播學系</t>
  </si>
  <si>
    <t>廣告系</t>
  </si>
  <si>
    <t>1.本系網址：http://www.adpr.fju.edu.tw/。_x000D_
2.聯絡電話：02-2905-2336_x000D_
3.有關本系課程規劃及111學年度入學新生畢業英檢規定等資訊，請參照本系網頁。_x000D_
4.本系課程需操作專業設備、團隊溝通及口頭報告，因此須具有相當之視覺、聽覺功能，具口語表達，溝通能力，運用肢體操作儀器，具人際互動溝通協調能力。_x000D_
5.本系希望招生語文能力佳，有創意，能獨立思考與分析能力的學生。</t>
  </si>
  <si>
    <t>02008</t>
  </si>
  <si>
    <t>1.本系網址：http://web.lins.fju.edu.tw_x000D_
2.聯絡電話：(02)2905-2334_x000D_
3.本系111學年度入學新生畢業英語檢定能力規定，請見本系網站公佈。</t>
  </si>
  <si>
    <t>02009</t>
  </si>
  <si>
    <t>教育領導與科技發展學士學位學程</t>
  </si>
  <si>
    <t>領科學程</t>
  </si>
  <si>
    <t>1.學程網址：http://www.eltd.fju.edu.tw_x000D_
2.聯絡電話：(02)2905-6703_x000D_
3.畢業條件及相關規定等，請詳見本學程修業規則或公告。</t>
  </si>
  <si>
    <t>02010</t>
  </si>
  <si>
    <t>體育學系體育學組</t>
  </si>
  <si>
    <t>體學組</t>
  </si>
  <si>
    <t>1.本系網址：https://www.phed.fju.edu.tw/_x000D_
2.聯絡電話：(02)2905-3249_x000D_
3.本系體學組以培養學術並重，文武兼修之各級體育教師、運動指導員、體育運動推廣人員，以及運動科學研究人員為主；亦設有獎學金獎勵運動表現優異之學生。_x000D_
4.因課程必須進行肢體動作操演、相關器具之操作及溝通說明與報告，宜慎重考慮。</t>
  </si>
  <si>
    <t>02011</t>
  </si>
  <si>
    <t>體育學系運動健康管理組</t>
  </si>
  <si>
    <t>運管組</t>
  </si>
  <si>
    <t>1.本系網址：https://www.phed.fju.edu.tw/_x000D_
2.聯絡電話：(02)2905-3249_x000D_
3.本系運管組招收有志於運動、健康、休閒事業經營管理與服務、運動防護、運動指導、運動休閒規劃等人才。_x000D_
4.因課程必須進行肢體動作操演、相關器具之操作及溝通說明與報告，宜慎重考慮。</t>
  </si>
  <si>
    <t>02012</t>
  </si>
  <si>
    <t>1.本系網址：http://english.fju.edu.tw_x000D_
2.聯絡電話：(02)2905-2561_x000D_
3.畢業條件：(1)須於畢業前英檢通過CEFR B2 (高階級)，或其他程度相當之英語檢定標準；(2)學習成果展現。_x000D_
4.申請前請務必先行上網了解本系教育目標與課程規劃，以期同學未來的適才適性發展。</t>
  </si>
  <si>
    <t>02013</t>
  </si>
  <si>
    <t>1.本系網址：http://www.fren.fju.edu.tw。2.聯絡電話：(02)2905-2587。3.畢業條件：通過法語鑑定文憑(DELF) B1(含)以上始得畢業。4.法國在歐洲聯盟具主導地位，在文學思潮、文化藝術、精品時尚、美食觀光、哲學思辯、外交法政、科技工程等各領域都享譽國際領先全球。5.法語跟英語一樣是通行世界五大洲的國際語言，全球移動工作暢行無阻，全球法語區人口超過3億；歡迎具獨立思考、有創意、對法語及法國文化藝術等具有濃厚興趣者加入本系，多掌握一種語言為自己開拓更寬廣的視野。</t>
  </si>
  <si>
    <t>02014</t>
  </si>
  <si>
    <t>1.本系網址：http://www.span.fju.edu.tw，電話：(02)2905-2591。_x000D_
2.本系以培育學生學習及研究西語語言及文化為宗旨。三年級學生通過甄選可赴西班牙姊妹校修習學分；四年級可通過甄選雙聯學制至西班牙研讀兩年同時完成學士及碩士學位。本校設有多項獎學金與清寒助學金供學生申請。_x000D_
3.西班牙語是僅次於中文的世界第二大語言，學會西班牙語即可與全球近5億人口交流，歡迎對西語語言及文化有興趣者加入，為自己贏得國際化與跨文化溝通的優勢。</t>
  </si>
  <si>
    <t>02015</t>
  </si>
  <si>
    <t>1.本系教育目標為培育具(1)日語聽說讀寫譯五技能(2)宏觀的日本學視野(3)知行合一的全人精神(4)國際觀等四項特質的日文專業人才。_x000D_
2.三年級學生通過甄選者，可赴日本姊妹校修讀學分。_x000D_
3.學生須符合以下三項條件之一始得畢業。(1)通過日語能力測驗（JLPT）N1。(2)通過日語能力測驗N2並取得跨領域學習10學分以上。(3)修滿跨領域學習之學分且成績及格。_x000D_
4.本系網址:http://www.jp.fju.edu.tw/；連絡電話:(02)2905-3729。</t>
  </si>
  <si>
    <t>02016</t>
  </si>
  <si>
    <t>義大利語文學系</t>
  </si>
  <si>
    <t>義文系</t>
  </si>
  <si>
    <t>1.本系網址：www.italy.fju.edu.tw/　2.聯絡電話：(02)2905-3760　3.為全台灣獨一無二設有義文系的學校，系上教師多為義籍，母語環境優異。姊妹校多達8所(陸續增加中)，二~四年級學生經甄選可赴姊妹校修學分，每學期有十多名義籍交換學生共同上課。歡迎對義語及文化、文學、觀光、藝術、政經及外交等具有濃厚興趣者加入。4.跨域工作坊、產學合作多，提供學生與企業、社會接軌。5.為義大利CILS官方義語檢定授權考試中心，需通過等同CEFR B1級(含)以上之義語檢定始得畢業。6.108課綱所強調的7門外語之一。7.國家公職考試重點外語之一。8.聯合國教科文組織UNESCO文化遺產最多的國家。</t>
  </si>
  <si>
    <t>02017</t>
  </si>
  <si>
    <t>德語語文學系</t>
  </si>
  <si>
    <t>德語系</t>
  </si>
  <si>
    <t>1.本系網址：http://www.de.fju.edu.tw/_x000D_
2.聯絡電話：(02)2905-2578</t>
  </si>
  <si>
    <t>02018</t>
  </si>
  <si>
    <t>織品服裝學系織品設計組</t>
  </si>
  <si>
    <t>織品系織設</t>
  </si>
  <si>
    <t>生活科技成績總平均全校排名百分比</t>
  </si>
  <si>
    <t>1.培育紡織與時尚產業人才，規模與課程最完整科系，擁有國際化師資陣容及設備完善的教學大樓，與國外學校共教共學、交換師生，拓展國際學術交流。產業提供實習機會及獎學金，致力產學合作。鼓勵學生將設計美學與紡織專業技術整合，畢業生從事印染、梭織、針織或毛衣設計、流行分析、商品企劃及產品研發等，深受業界肯定。_x000D_
2.官網：http://www.tc.fju.edu.tw、電話2905-2107、111學年度入學生畢業英檢規定詳見本系網站。_x000D_
3.課程包含理論及實作（操作針織機、梭織機及實驗課程等），須具辨別顏色能力與相當之抗壓能力。</t>
  </si>
  <si>
    <t>02019</t>
  </si>
  <si>
    <t>織品服裝學系服飾設計組</t>
  </si>
  <si>
    <t>織品系服設</t>
  </si>
  <si>
    <t>1.培育紡織與時尚產業人才，規模與課程最完整科系，擁有國際化師資陣容及設備完善的教學大樓，與國外學校共教共學、交換師生，拓展國際學術交流。產業提供實習機會及獎學金，致力產學合作。鼓勵學生將設計美學與紡織專業技術整合，畢業生從事服裝設計、商品企劃、流行分析、整體造型、產品研發、時尚媒體、活動策展等，深受業界肯定。_x000D_
2.官網：http://www.tc.fju.edu.tw、電話2905-2107、111學年度入學生畢業英檢規定詳見本系網站。_x000D_
3.課程包含理論及實作（操作縫紉機、金工設備及實驗課程等），須具辨別顏色能力與相當之抗壓能力。</t>
  </si>
  <si>
    <t>02020</t>
  </si>
  <si>
    <t>織品服裝學系織品服飾行銷組</t>
  </si>
  <si>
    <t>織品系行銷</t>
  </si>
  <si>
    <t>1.培育紡織與時尚產業人才，規模與課程最完整科系，擁有國際化師資陣容及設備完善的教學大樓，與國外學校共教共學、交換師生，拓展國際學術交流。產業提供實習機會及獎學金，致力產學合作。鼓勵學生將設計美學與紡織專業技術整合，畢業生從事進出口業務、時尚採購、品質管理、設計管理、行銷企劃、零售經營、商品銷售、流行策展等，深受業界肯定。_x000D_
2.官網：http://www.tc.fju.edu.tw、電話2905-2107、111學年度入學生畢業英檢規定詳見本系網站。_x000D_
3.課程包含理論及實作（操作檢驗設備及實驗課程等），須具辨別顏色能力與相當之抗壓能力。</t>
  </si>
  <si>
    <t>02021</t>
  </si>
  <si>
    <t>1.本系以培育餐旅管理專業人才為目標，課程涵蓋課堂討論及產業實習，包含第一線服務人員之訓練，會有接觸人群的機會，需具人際互動溝通協調能力及抗壓性。學生均需透過親自實作演練奠定專業知識及技能，實作課程具有一定危險性，需有能力即時移動身軀遠離危險現場。_x000D_
2.畢業英檢規定詳見本系網站http://www.rhim.com.tw/。_x000D_
3.連絡電話:(02)2905-2152</t>
  </si>
  <si>
    <t>02022</t>
  </si>
  <si>
    <t>兒童與家庭學系</t>
  </si>
  <si>
    <t>兒家系</t>
  </si>
  <si>
    <t>1.本系網址：http://www.cfs.fju.edu.tw/ _x000D_
2.聯絡電話：(02)2905-3604 _x000D_
3.本系附設幼兒園，與國內外大學及機構進行教學及實習合作，培養學生國際視野。同學修畢相關課程後，畢業可取得教保服務人員、托育人員、家庭教育專業人員資格。歡迎同學們加入！</t>
  </si>
  <si>
    <t>02023</t>
  </si>
  <si>
    <t>1.本系網址：http://www.laws.fju.edu.tw/_x000D_
2.連絡電話：(02)2905-2638_x000D_
3.本系以「專業精緻化、專業倫理全人化、理論實務整合化、學習多元化、視野國際化」為教育目標。(1)本系學生須於畢業前符合法律學院學生學習護照之學習認證標準。(2)畢業學分中須含1門2學分之全英語課程。(3)其餘畢業條件請參閱本系修業規則。</t>
  </si>
  <si>
    <t>02024</t>
  </si>
  <si>
    <t>1.本系網址：http://www.financelaw.fju.edu.tw/_x000D_
2.聯絡電話：(02)2905-2698_x000D_
3.本系以「專業化、全人化、整合化、國際化」為教育目標。(1)本系學生須於畢業前符合法律學院學生學習護照之學習認證標準。(2)畢業學分中須含1門2學分之全英語課程。(3)其餘畢業條件請參閱本系修業規則。</t>
  </si>
  <si>
    <t>02025</t>
  </si>
  <si>
    <t>1.本系網址：http://www.mba.fju.edu.tw/_x000D_
2.聯絡電話：(02)2905-2659、2654_x000D_
3.本系學生畢業前需修畢3學分英語授課的專業課程，並符合英文能力檢定之相關規定，請詳見本系網頁課程資訊。</t>
  </si>
  <si>
    <t>02026</t>
  </si>
  <si>
    <t>1.本系網址:http://www.acct.fju.edu.tw_x000D_
2.聯絡電話:(02)2905-2660 徐秘書_x000D_
3.本系畢業修業規定及英文檢定要求，請詳見本系網頁。_x000D_
4.本系以培養具備理論與實務並重之會計專業人才為目標。本系專長符合社會需求，畢業後出路極佳！</t>
  </si>
  <si>
    <t>02027</t>
  </si>
  <si>
    <t>1.輔大資管系為全國第一個資管系，以培養創意APP開發人才、資料科學家以及雲端技術開發人才為目標，並開設雲端服務趨勢、電子商務、人工智慧等多個實務學程可供修習，課程強調產業實習與就業市場無縫接軌。_x000D_
2.本系網址：http://www.im.fju.edu.tw/；聯絡電話：(02)2905-2666_x000D_
3.本系畢業修業規定及英文檢定要求，請詳見本系網頁。</t>
  </si>
  <si>
    <t>02028</t>
  </si>
  <si>
    <t>統計資訊學系</t>
  </si>
  <si>
    <t>統資系</t>
  </si>
  <si>
    <t>1.本系網址：http://www.stat.fju.edu.tw/_x000D_
2.連絡電話：(02)29052606_x000D_
3.本系畢業修業規定及英文檢定要求，請詳見本系網頁。</t>
  </si>
  <si>
    <t>02029</t>
  </si>
  <si>
    <t>金融與國際企業學系</t>
  </si>
  <si>
    <t>金融國企系</t>
  </si>
  <si>
    <t>1.本系核心課程學習重點包含大量資訊收集判斷與分析，以培養國際化的財金與管理知能。適合細心沉穩、_x000D_
個性活潑、具人際互動溝通協調能力及能控管自身情緒者。_x000D_
2.本系重視閱讀、聽講、口語表達、溝通理解、人際互動及團隊合作。課程中著重分組討論及報告、實務教_x000D_
學，並需參與專題製作、有業界實務實習。_x000D_
3.本系網址：http://www.fib.fju.edu.tw/、聯絡電話：(02)2905-2664_x000D_
4.本系畢業修業規定及英文檢定要求，請詳見本系網頁之修業規則。</t>
  </si>
  <si>
    <t>02030</t>
  </si>
  <si>
    <t>1.本系網址：https://www.soci.fju.edu.tw/_x000D_
2.聯絡電話：(02)2905-2787</t>
  </si>
  <si>
    <t>02031</t>
  </si>
  <si>
    <t>1.社工系網址:http://www.socialwork.fju.edu.tw/；聯絡電話:(02)2905-2988_x000D_
2.社工系修業規則及英文檢定能力請至系網頁查詢。_x000D_
※小人物，做大事。助人不用超能力！_x000D_
※在強調「安全、保護與發展」的輔大社工系學習助人技巧、領域課程、方案實作和進入機構實習，您就是能夠自我瞭解、擁有助人能力、懂得人群服務和具體社會實踐的「輔大社工人」！</t>
  </si>
  <si>
    <t>02032</t>
  </si>
  <si>
    <t>1、本系網址：http://www.economics.fju.edu.tw/_x000D_
2、聯絡電話：02-29052632_x000D_
3、本系畢業修業規定及英文檢定要求，請詳見本系網頁。</t>
  </si>
  <si>
    <t>02033</t>
  </si>
  <si>
    <t>宗教學系</t>
  </si>
  <si>
    <t>宗教系</t>
  </si>
  <si>
    <t>1.本系網址：http://www.rsd.fju.edu.tw/_x000D_
2.聯絡電話：（02）2905-2791、e-mail：049946@mail.fju.edu.tw_x000D_
3.錄取生就讀期間不得轉系，但可依本校規定修讀輔系或雙學位。</t>
  </si>
  <si>
    <t>02034</t>
  </si>
  <si>
    <t>數學系資訊數學組</t>
  </si>
  <si>
    <t>資數組</t>
  </si>
  <si>
    <t>1.本系網址：http://www.math.fju.edu.tw/_x000D_
2.聯絡電話：(02)2905-2452_x000D_
3.處於現今的「概念時代」，數學已是不可或缺的基礎及工具。本系除了提供數學基本能力的養成之外，更強化創意思維及國際觀。</t>
  </si>
  <si>
    <t>02035</t>
  </si>
  <si>
    <t>數學系應用數學組</t>
  </si>
  <si>
    <t>應數組</t>
  </si>
  <si>
    <t>02036</t>
  </si>
  <si>
    <t>1.本系網址：http://www.ch.fju.edu.tw_x000D_
2.聯絡電話：(02)2905-2472_x000D_
3.本系之教育目標是以培育國家社會所需之高級化學人才為主，教學內容除著重化學專業領域知識的傳授外，並鼓勵同學動手做實驗，手腦並用，以期與工業界相結合；此外更強調全人教育之培養，加強倫理教育，為國家作育英才。</t>
  </si>
  <si>
    <t>02037</t>
  </si>
  <si>
    <t>1.本系網址：http://www.csie.fju.edu.tw/　　_x000D_
2.聯絡電話：(02)2905-2442_x000D_
3.本系於95學年度通過教育部高教評鑑，101及107學年度通過IEET工程教育國際認證。_x000D_
4.教育目標：_x000D_
(1)厚植資訊基礎專業知識及問題解決能力。(2)培養獨立思考及創新能力。(3)培養溝通、協調及合作能_x000D_
力。(4)孕育人文關懷精神及能力。(5)培養自主學習能力。</t>
  </si>
  <si>
    <t>02038</t>
  </si>
  <si>
    <t>1.本系教學目標為培養學生健全的人格，成為具物理科學精神的人才。提供產業實習，協助學生確立生涯規劃。為協助弱勢學生專心向學，設有「郝思漢神父還願助學金」。提供五年一貫學、碩士學位學程。_x000D_
2.本系網址：http://www.phy.fju.edu.tw/。_x000D_
3.本系連絡電話：(02)2905-2432。</t>
  </si>
  <si>
    <t>02039</t>
  </si>
  <si>
    <t>02040</t>
  </si>
  <si>
    <t>電機工程系</t>
  </si>
  <si>
    <t>1.本系網址：http://www.ee.fju.edu.tw/_x000D_
2.聯絡電話：(02)2905-2538_x000D_
3.本系教學與研究方向包括人工智慧、電腦軟硬體設計、電腦網路、影像處理、積體電路設計、射頻電路_x000D_
設計、智慧型控制系統、行動通訊系統、數位訊號處理、電力電子及生醫電子等工程技術。_x000D_
4.結合本校科系多元優勢，提供跨領域學習課程，鼓勵學生海外交流與產業實習。</t>
  </si>
  <si>
    <t>02041</t>
  </si>
  <si>
    <t>醫學資訊與創新應用學士學位學程</t>
  </si>
  <si>
    <t>醫資學程</t>
  </si>
  <si>
    <t>1.本學程網址：http://www.miia.fju.edu.tw_x000D_
2.連絡電話：(02)2905-6018_x000D_
3.本學位學程規劃運用醫療背景與資訊工程技術，以實務導向為主，結合輔仁大學附設醫院資源，達到結合醫學與資訊跨領域的創新應用，並著重「專題實作」與「產業實習」等實作能力。</t>
  </si>
  <si>
    <t>02042</t>
  </si>
  <si>
    <t>人工智慧與資訊安全學士學位學程</t>
  </si>
  <si>
    <t>智慧資安</t>
  </si>
  <si>
    <t>1.本學程網址：http://www.ais.fju.edu.tw/_x000D_
2.連絡電話：(02)2905-6018。_x000D_
3.人工智慧與資訊安全學程主要以培養智慧資安及智資訊安全應用人才，課程安排聚焦人工智慧及資訊安全人才需求與職能，規畫完善基礎、核心及專題實務課程，並特別重視職場倫理及職業態度，由業師與專業導師雙師輔導的培育課程，以培育具真、善、美、聖的全人人才。</t>
  </si>
  <si>
    <t>02043</t>
  </si>
  <si>
    <t>1.本系網址：http://www.nursing.fju.edu.tw_x000D_
2.聯絡電話：（02）2905-3455_x000D_
3.本系特色：培育具備3C〈照護(Care)、關懷(Concern)及熱忱(Compassion)〉特質、符合社會健康需求的護理專業人才。_x000D_
4.就讀提醒：實習課程需在醫院從事醫護工作，具有與人直接互動的特性，需具備護理知能、相當之視覺、聽覺、口語表達及肢體迅速反應與移動能力，能控管自身情緒與相當之抗壓能力。</t>
  </si>
  <si>
    <t>02044</t>
  </si>
  <si>
    <t>1.本系網址：http://www.medph.fju.edu.tw/_x000D_
2.聯絡電話：(02)2905-3430、2905-2066_x000D_
3.本系特色：培育生物統計、流行病學、衛生行政、醫務管理、健康行為科學、環境及職業衛生等公共衛生專業人才，兼具理論與實務。歡迎對了解人類行為、建立優質環境、促進人類健康、預防疾病有興趣與服務熱忱者就讀。</t>
  </si>
  <si>
    <t>02045</t>
  </si>
  <si>
    <t>臨床心理學系</t>
  </si>
  <si>
    <t>臨心系</t>
  </si>
  <si>
    <t>1.本系網址：http://www.cpsy.fju.edu.tw/_x000D_
2.聯絡電話：(02)2905-3443；2905-3929_x000D_
3.本系特色：(1)本系隷屬醫學院，目標在於培育具人性關懷之專業助人及心理學工作者，課程涵蓋基礎心理學、基礎醫學、臨床心理學專業課程、研究法等知識，重視人格的養成、自我認識、服務學習、專業倫理和全人教育等範疇。(2)採學生為主體的多元教學法，以小組討論方式，激發學生創意思考，引導學生成為探究新知的主動學習者。</t>
  </si>
  <si>
    <t>02046</t>
  </si>
  <si>
    <t>1.本系之宗旨為培育具備專業知能的職能治療專業人員，詳參本系網頁http://www.ot.fju.edu.tw/_x000D_
2.連絡電話:(02)2905-2090_x000D_
3.職能治療師法第8條：「有客觀事實認身心狀況不能執行業務，經直轄市、縣(市)主管機關邀請相關專科醫師、職能治療師及學者專家組成小組認定，不得發給執業執照」。_x000D_
4.課程及臨床工作具有與人互動特性，需具口語表達溝通能力，需久站移動並控管情緒抗壓能力，才能勝任</t>
  </si>
  <si>
    <t>02047</t>
  </si>
  <si>
    <t>1.本系特色：著重於呼吸治療專業課程之教授，並有充足之呼吸治療儀器等設備及實驗室；重視專業臨床實務之實習課程訓練，使專業知識能與臨床實務整合，以提升學生專業與技術之養成。畢業後可參加國家檢定考試取得呼吸治療師資格。_x000D_
2.課程學習過程及畢業後臨床工作，需具有適當之視覺、聽覺、口語表達溝通、情緒管理及肢體活動能力。_x000D_
3.聯絡電話：（02）2905-2043；網址：http://www.drt.fju.edu.tw/。</t>
  </si>
  <si>
    <t>02048</t>
  </si>
  <si>
    <t>1.本系網址：http://www.bio.fju.edu.tw_x000D_
2.聯絡電話：(02) 2905-2468_x000D_
3.本系提供生命科學全方位學習(含基因、細胞、組織、免疫、生物資訊、生態等)，並配合產業實習奠定良好專業及實驗基礎。_x000D_
4.學生均需透過親自雙手操作儀器，部分實驗須以色彩、圖像、結構與型態判定結果。生命科學很多部分具有一定危險性，需有能力及時移動身軀遠離現場。</t>
  </si>
  <si>
    <t>02049</t>
  </si>
  <si>
    <t>1.本系網址：http://www.fs.fju.edu.tw/、聯絡電話：(02)2905-2511。_x000D_
2.本系特色：(1)本系目前為國內唯一獲得美國食品科學技術學會(Institute of Food Technologists, IFT)課程國際認可的食品科學系，與世界食品科學教育接軌。(2)結合食品科學與尖端科技，持續在食品化學與加工、食品安全與生物技術等專業領域之新學程及新技術開發，創造更健康、更美味、更安全的食品。(3)訂有「學碩士學位五年一貫」及「產學聯合培養方案」(專業實習)修讀辦法，並提供多項獎學金；畢業後可報考食品技師等專技高考。3.就讀提醒：操作實驗為本系學習之重點，需可即時移動身軀遠離危險現場。</t>
  </si>
  <si>
    <t>02050</t>
  </si>
  <si>
    <t>營養科學系</t>
  </si>
  <si>
    <t>營養系</t>
  </si>
  <si>
    <t>1.本系網址：http://www.ns.fju.edu.tw/_x000D_
2.連絡電話：02-29053610_x000D_
3.本系特色：著重於營養及基礎營樣研究人才培育，深耕營養保健、營養老化及長期照護。課程著重理論與實驗操作並進，安排志工服務與醫院實習，並與美國奧勒岡州立大學進行國教合作。畢業後可直接報考營養師。考取執照進入醫院照顧病患必需具又相當之視聽覺、口語表達、人際互動溝通協調、控管自身情緒及抗壓等能力。</t>
  </si>
  <si>
    <t>02051</t>
  </si>
  <si>
    <t>1.本系網址http://www.psy.fju.edu.tw/_x000D_
2.聯絡電話：(02)29052122、(02)29052137_x000D_
3.招收學生條件特質：本系希望招收學生的特質為具自我省察與人際敏感能力、關懷他人與關懷社會之傾向，屬創造、自主、探索、適應之風格。相關資料請上網查詢或來電洽詢。</t>
  </si>
  <si>
    <t>02052</t>
  </si>
  <si>
    <t>音樂學系器樂組</t>
  </si>
  <si>
    <t>術科考試聽寫分數</t>
  </si>
  <si>
    <t>1.本學系招收主修為鋼琴1名、小提琴1名。_x000D_
2.本系為培養音樂演奏表演者，課程學習需大量閱讀樂譜、聆聽音樂、辨色能力及人際互動溝通協調能力。_x000D_
3.聯絡電話：(02)2905-2377，本系網址：http://www.music.fju.edu.tw/</t>
  </si>
  <si>
    <t>02053</t>
  </si>
  <si>
    <t>應用美術學系</t>
  </si>
  <si>
    <t>應美系</t>
  </si>
  <si>
    <t>1.本系為設計科系，課程包含：編排設計、室內設計、產品設計及電腦動畫製作...等，須具備基本能力有設計思考、辨色繪圖能力、人際互動溝通協調、管控自身情緒等能力；課程亦含有實驗操作及專題分組製作，基於考量危險性與結果判斷之需要，學生須具備獨立操作能力及個人安全維護能力(需有能力即時移動身軀遠離危險現場) 。_x000D_
2.日間部學士班自大二起依興趣及成績可任選一組主修，並副修其他各組之課程，4組專業主修課程：視覺傳達、電腦動畫、金工產品及室內設計組。為國內目前最多元化且課程豐富之設計學系，課程結合國內外設計競賽，歷來獲獎無數，著重培育理論與實務並重之設計人才。本系網址：www.aart.fju.edu.tw；連絡電話:(02)2905-2371。</t>
  </si>
  <si>
    <t>021</t>
  </si>
  <si>
    <t>國立臺灣海洋大學</t>
  </si>
  <si>
    <t>02101</t>
  </si>
  <si>
    <t>航運管理學系</t>
  </si>
  <si>
    <t>航管系</t>
  </si>
  <si>
    <t>航運為永續發展之國際性產業，本系為國內航運管理領域歷史最悠久之系所，畢業系友在航運、港埠、物流及學術界等領域表現傑出。除一般管理課程之外，專業課程含運輸、航運、空運、全球運籌、供應鏈與物流管理、港埠、海商法律等。_x000D_
本系訂有「學碩士五年一貫學程」，學生可直接報考本校研究所碩士班，最快可於五年內取得學士與碩士學位，其他有關本系師資、定位、設備及教學目標、獎學金等資料，敬請參考本系網頁：https://dstm.ntou.edu.tw。聯絡電話：（02）24622192轉3401。</t>
  </si>
  <si>
    <t>02102</t>
  </si>
  <si>
    <t>運輸科學系A組</t>
  </si>
  <si>
    <t>運輸系A組</t>
  </si>
  <si>
    <t>本系旨在培養國際運輸與供應鏈管理之人才，入學後A、B兩組依組別編班，課程相同，畢業後授予工學士學位。_x000D_
本系師資年輕，多具業界或公職經驗，課程重視與實務接軌，畢業工作機會多含括海、空、陸及科技業等領域。本系訂有「學碩士五年一貫學程」，報考碩士班，最快五年內可取得學士及碩士學位。_x000D_
相關資訊敬請參考https://tsweb.ntou.edu.tw/。連絡電話:(02)2462-2192轉7019。</t>
  </si>
  <si>
    <t>02103</t>
  </si>
  <si>
    <t>海洋觀光管理學士學位學程</t>
  </si>
  <si>
    <t>海洋觀光系</t>
  </si>
  <si>
    <t>1.以「海洋立國及觀光立國」為基礎，本學程為全國第一個以發展「海洋觀光」多元領域、培育觀光休閒管理人才為特色之學程，以培育具有國際觀、觀光休閒管理理論與實務兼具之中高階管理人才，並致力於「郵輪經營管理、海洋觀光休閒、海洋人文與生態、企業經營管理」之藍海產業發展為主要目標。_x000D_
2.學生可申請本校研究所「學碩士五年一貫學程」，最快可於五年內取得學士及碩士學位。_x000D_
3.本學程網頁：https://dotm.ntou.edu.tw/；連絡電話：(02)24622192轉3502。</t>
  </si>
  <si>
    <t>02104</t>
  </si>
  <si>
    <t>海洋法政學士學位學程</t>
  </si>
  <si>
    <t>法政系</t>
  </si>
  <si>
    <t>1.除傳統法學外，海洋法律與政策是本系的重點領域，與一般法學院不同，本系是全國唯一以海洋法政為發展方向的專業法律學系，培養對海洋事務具國際觀而跨領域的海洋法政人。2.對海洋法律及政策具高度興趣者，如曾參與或領導海域權利、海洋產業、海上事故、海洋防汙、海洋生態復育、漁民權益保障等活動。3.畢業後可考律師、司法官、公務員高考進入海洋委員會、海保署、交通部航港局或於海洋產業服務，如海運公司、港務公司、海上保險業等。4.連絡電話:(02)24622192轉3601。5.本系網址:https://dolp.ntou.edu.tw/</t>
  </si>
  <si>
    <t>02105</t>
  </si>
  <si>
    <t>海洋文創設計產業學士學位學程</t>
  </si>
  <si>
    <t>文創設計系</t>
  </si>
  <si>
    <t>1.本系以培養具有海洋素養、外語和數位知能，並兼具文創資源運用、文創產品設計與文創產業經營之複合性文創產業人才為目標。_x000D_
2.除了提供上述三領域的專業課程外，還結合校外資源，強化產學連結與跨領域實作學習，能與就業緊密結合。_x000D_
3.學生可申請本校研究所「學碩士五年一貫學程」，最快可於五年內取得學士及碩士學位。_x000D_
4.聯絡電話：(02)24622192轉2301。_x000D_
5.本系網址：https://ccdi.ntou.edu.tw/</t>
  </si>
  <si>
    <t>02106</t>
  </si>
  <si>
    <t>海洋經營管理學士學位學程</t>
  </si>
  <si>
    <t>海洋經管系</t>
  </si>
  <si>
    <t>1.旨在培育海洋經管且具跨領域國際高階人才，招收對海洋產業具有高度熱忱之有志青年。_x000D_
2.本系大二全學年於馬祖校區上課，大一、大三及大四於基隆校區上課。學生可依興趣跨領域至外系修課，包括航運管理、運輸科學、海洋文創、海洋觀光管理等學系。鼓勵出國交換，另安排企業實習。馬祖就學期間連江縣政府補助每人就學津貼，本校亦提供每人獎助學金。_x000D_
3.本系網頁https://obm.ntou.edu.tw/；聯絡電話（02）24622192分機3100。</t>
  </si>
  <si>
    <t>02107</t>
  </si>
  <si>
    <t>商船學系</t>
  </si>
  <si>
    <t>商船系</t>
  </si>
  <si>
    <t>1.本系是全國高教體系唯一培育商船與航海高階人才系所，亦是培育船務與港務專業經理人的搖籃。設有「學碩士五年一貫學程」，學生最快可於五年內取得工學學士與碩士學位。_x000D_
2.欲從事海勤工作者，須符合交通部航港局船員體格(健康)檢查證明書之「航行員」規定。詳細規定，請以關鍵字「船員體格」於交通部航港局網站查詢。_x000D_
3.本系網址：https://mmd.ntou.edu.tw/；聯絡電話(02)24622192分機3030。</t>
  </si>
  <si>
    <t>02108</t>
  </si>
  <si>
    <t>運輸科學系B組</t>
  </si>
  <si>
    <t>運輸系B組</t>
  </si>
  <si>
    <t>本系旨在培養國際運輸與供應鏈管理之人才，入學後A、B兩組依組別編班，課程相同，畢業後授予工學士學位。_x000D_
本系師資年輕，多具業界或公職經驗，課程重視與實務接軌，畢業工作機會多含括海、空、陸及科技業等領域。_x000D_
本系訂有「學碩士五年一貫學程」，報考碩士班，最快五年內可取得學士及碩士學位。_x000D_
相關資訊敬請參考https://tsweb.ntou.edu.tw/。連絡電話:(02)2462-2192轉7019。</t>
  </si>
  <si>
    <t>02109</t>
  </si>
  <si>
    <t>輪機工程學系</t>
  </si>
  <si>
    <t>輪機系</t>
  </si>
  <si>
    <t>1.本學系是全國高教體系唯一培育輪機高階人才系所，亦是培育船務與港務專業經理人的搖籃。設有「學碩士五年一貫學程」，學生最快可於五年內取得工學學士與碩士學位。_x000D_
2.申請船上實習課程者，須符合交通部航港局船員體格(健康)檢查證明書之「輪機員」規定。詳細規定，請以關鍵字「船員體格」於交通部航港局網站查詢。_x000D_
3.本系網址: https://dme.ntou.edu.tw/；聯絡電話: (02)24622192轉7112。</t>
  </si>
  <si>
    <t>02110</t>
  </si>
  <si>
    <t>系統工程暨造船學系</t>
  </si>
  <si>
    <t>造船系</t>
  </si>
  <si>
    <t>1.本系培養足以勝任國艦國造及離岸風電之當前國家策略性工業之海洋工程領域的工程師，學習領域涵蓋造船、結構、熱傳流體力學、機電及智慧型工程應用。2.畢業後可擔任造船、結構、機電暨自動化或熱流工程師等職務，或報考驗船師等。3.本系訂有「學碩士五年一貫學程」，可供學生直接報考本校研究所碩士班，最快可於五年內取得學士及碩士學位。本系網址：https://se.ntou.edu.tw/；聯絡電話：(02)24622192轉6012。</t>
  </si>
  <si>
    <t>02111</t>
  </si>
  <si>
    <t>河海工程學系</t>
  </si>
  <si>
    <t>河工系</t>
  </si>
  <si>
    <t>1.本系以土木工程為基礎，並以海洋工程為特色，是一個結合土木、水利與海洋工程之系所。_x000D_
2.系友廣佈於公民營機構(工程顧問公司、營造廠、建設公司、政府各工程局、捷運高鐵局、水利機構、營建署、航港局等)。_x000D_
3.本系有實習實驗課程，需具備辨色能力、獨立操作儀器能力、且需團隊溝通協調、管控自身情緒及抗壓力。_x000D_
4.本系訂有「學、碩士五年一貫學程」，供學生直接報考本校研究所碩士班，最快可於五年內取得學士及碩士學位。本系網址：https://hreweb.ntou.edu.tw。聯絡電話：(02)24622192分機6101。</t>
  </si>
  <si>
    <t>02112</t>
  </si>
  <si>
    <t>機械與機電工程學系</t>
  </si>
  <si>
    <t>1.本系通過工程教育認證，以「專業知識、實務創新、工程倫理與前瞻視野」做為教育目標之核心；以培育機械與機電工程師為主，教學研究分為固力材料、熱流、機電控制、設計製造、微系統、實務、船舶與海洋工程等領域。_x000D_
2.本系訂有「學碩士五年一貫學程」，學生最快可於五年內取得學碩士學位。另可選修工學院跨領域學程。_x000D_
3.本系網址 https://me.ntou.edu.tw；聯絡電話(02)24622192轉3200。</t>
  </si>
  <si>
    <t>02113</t>
  </si>
  <si>
    <t>海洋環境資訊系</t>
  </si>
  <si>
    <t>海洋系</t>
  </si>
  <si>
    <t>1.因應全球變遷、海洋暖化等議題，海洋環境日益重要。本系為鼓勵優秀同學專心向學，設有各項獎助學金。2.本系訂有「學碩士五年一貫學程」(學生最快可於五年內取得學士及碩士學位)及「大學部學生逕行修讀博士班辦法」。3.本系網址:https://mei.ntou.edu.tw/；聯絡電話：(02)24622192轉6302。4.本系必修課程(海洋學、環境科學等)，包含海上實習單元，學生需具有相當之視覺、聽覺功能。亦須具備操作儀器、團隊溝通、移動身軀遠離危險、控管自身情緒、具相當之抗壓能力。</t>
  </si>
  <si>
    <t>02114</t>
  </si>
  <si>
    <t>1.本校電機系之推展，係順應臺灣產業發展、因應科技時代的脈動，對於電子電機人才之日增需求，培育電機工程專業人才。課程設計與其他大學電機系一致，並設有完整碩、博士班。本系訂有「學碩士五年一貫學程」，學生可直接報考本校研究所碩士班，最快可於五年內取得學士及碩士學位。_x000D_
2.本系系友廣佈於各大民營公司，從事半導體、通訊、電腦網路及週邊等科技產業，電力、電信等公營事業，教育、學術研究單位及政府機構等研究發展，均有傑出成就，並與母系互動良好。本系網址：https://ee.ntou.edu.tw/，聯絡電話：(02)24622192轉6201</t>
  </si>
  <si>
    <t>02115</t>
  </si>
  <si>
    <t>1.本校資工系係培育資訊工程專業人才，皆符合中華工程教育學會認證，並設有完整碩、博士班。系友分佈於各大公司，從事資訊技術、軟體、IT產業通訊、電腦網路及周邊等科技產業、資訊技術、電信等公營事業、教育、學術研究單位及政府機構等研究發展。2.本系訂有「學碩士五年一貫學程」(學生最快可於五年內取得學士及碩士學位)及「學生逕修讀博士學位辦法」，並有各項學程及校內外獎助學金。3.本系網址：http://www.cse.ntou.edu.tw/；聯絡電話：(02)24622192轉6611</t>
  </si>
  <si>
    <t>02116</t>
  </si>
  <si>
    <t>通訊與導航工程學系</t>
  </si>
  <si>
    <t>1.本系注重理論與實務經驗之培養，系友分佈於各大科技公司，從事通訊、導航與控制、電子、資訊及網路產業之研發及製造工作，在教育、學術研究單位及政府機構亦有相當之發展。_x000D_
2.本系訂有「學碩士五年一貫學程」，供學生直接報考本校研究所碩士班，最快可於五年內取得學士及碩士學位。_x000D_
3.本系網址：https://cnce.ntou.edu.tw/；聯絡電話：(02)24622192轉7201。</t>
  </si>
  <si>
    <t>02117</t>
  </si>
  <si>
    <t>光電與材料科技學系</t>
  </si>
  <si>
    <t>光電材料系</t>
  </si>
  <si>
    <t>1.本系為107學年度新成立招生之學系(原有「光電與材料科技學士學位學程」)，由光電所、材料所推動成立。2.本系學生未來可直接報考各校光電或材料所碩士班，若申請本校「學碩士五年一貫學程」，最快可於五年內取得學士及碩士學位。3.本學系除注重理論與實務經驗外，更注重專題研究訓練。畢業後除可於各大科技公司從事光電、材料與半導體領域研發與製程工作，亦可朝教育、學術研究單位及政府機構發展。4.本系課程含實驗操作，基於考量實驗操作危險性與結果判斷之需要，學生須具備獨立操作能力及個人安全維護能力。5.本系網址：https://omt.ntou.edu.tw/；聯絡電話：(02)24622192轉6701。</t>
  </si>
  <si>
    <t>02118</t>
  </si>
  <si>
    <t>海洋工程科技學士學位學程</t>
  </si>
  <si>
    <t>海工系</t>
  </si>
  <si>
    <t>1.培育海洋工程科技且具跨領域國際高階人才，招收對海洋能源與海洋海事工程領域有高度興趣及潛力學生。_x000D_
2.本系為馬祖校區學系，修課規劃：大一、大三、大四於基隆校區修專業課程、大二至馬祖修共同專業課程，主要專攻海事工程、離岸風電及海洋能源等，鼓勵至企業實習。_x000D_
3.馬祖就學期間連江縣政府補助每人就學津貼，本校亦提供每人獎助學金。_x000D_
4.學生可申請本校研究所「學碩士五年一貫學程」，最快可於五年內取得學士及碩士學位。_x000D_
5.本系網頁：https://oet.ntou.edu.tw/；聯絡電話：（02）24622192轉6900。</t>
  </si>
  <si>
    <t>02119</t>
  </si>
  <si>
    <t>1.本系創系歷史悠久，系友人數眾多且就業領域廣泛，於產、官、學界皆有傑出表現。因應未來產業發展及需求，本系致力於培養具食品化學、食品生技、食品安全、營養保健及加工製造專業知識與技術之領導人才。_x000D_
2.訂有「學、碩士五年一貫學程」，學生最快可於五年內取得學士與碩士學位。_x000D_
3.本系實驗課程極為重要，學生須具備辨識顏色能力,方能進行實驗及正確判定實驗結果。_x000D_
4.本系網址:https://fs.ntou.edu.tw/;聯絡電話:(02)24622192轉5101。</t>
  </si>
  <si>
    <t>02120</t>
  </si>
  <si>
    <t>水產養殖學系</t>
  </si>
  <si>
    <t>養殖系</t>
  </si>
  <si>
    <t>1.本系以發展水產養殖科技之理論與實務為目標，培育學生成為水產養殖與生物科技之專門技術與研發人才。_x000D_
2.本系訂有「學碩士五年一貫學程」，學生可直接報考本校碩士班，最快可於五年內取得學士與碩士學位。_x000D_
3.本系實驗課程極為重要，基於考量實驗操作與結果判斷之需要，學生須具備獨立操作能力。_x000D_
4.本系網址：https://aqua.ntou.edu.tw/；聯絡電話：（02）24622192轉5201。</t>
  </si>
  <si>
    <t>02121</t>
  </si>
  <si>
    <t>生命科學暨生物科技學系</t>
  </si>
  <si>
    <t>1.本系訂有「學碩士五年一貫學程」，學生可直接申請報考本校研究所碩士班，可於五年內獲得學、碩士學位。_x000D_
2.提供生命科學與生物科技的全視角學習與實作，與中央研究院訂有「分子整合生物」教學合作計畫，也提供生技產業實習機會，給予最實用廣泛訓練。_x000D_
3.本系網址:https://dbb.ntou.edu.tw/；海大生科臉書粉絲團:https://www.facebook.com/ntoudbb 聯絡電話：（02）24622192轉5561。_x000D_
4.本系實驗課程極為重要，學生需具備辨色能力，方能進行實驗及正確判定實驗結果。</t>
  </si>
  <si>
    <t>02122</t>
  </si>
  <si>
    <t>環境生物與漁業科學學系</t>
  </si>
  <si>
    <t>環漁系</t>
  </si>
  <si>
    <t>1.本系訂有「學碩五年一貫學程」，學生可直接報考本校碩士班，最快可於五年內取得學士與碩士學位。_x000D_
2.本系畢業系友主要服務於水產業界、政府機關、教育學術界、環境保護等單位。3.本系學生應選擇4-8週之陸上實習訓練或遠洋海上實習訓練，需移動迅速，且於噪音環境中立即反應。另船艙為封閉空間，應具控管情緒之能力。4.本系學生在學期間可申請李國添教授獎學金、傑出系友劉輝源先生獎學金、系友關懷獎學金及校內外多項獎學金。5.本系網址: https://fd.ntou.edu.tw/ 聯絡電話:(02)2462-2192轉5012、5013</t>
  </si>
  <si>
    <t>02123</t>
  </si>
  <si>
    <t>海洋生物科技學士學位學程</t>
  </si>
  <si>
    <t>海洋生技系</t>
  </si>
  <si>
    <t>1.旨在培育海洋生物科技且具跨領域國際高階人才，招收對海洋產業具有高度熱忱之有志青年。2.大一於基隆研修基礎專業課程、大二至馬祖校區研修共同專業課程、大三至大四於基隆依興趣選擇適當學系修習跨領域課程，包括生科、食品、養殖等學系，鼓勵獲得雙主修學位，另安排企業實習。提供優秀入學獎助學金；馬祖就學期間連江縣政府補助每人就學津貼，本校亦提供每人獎助學金。3.本系有實驗課程，須具備辨色能力以正確判定實驗結果。4.學生可申請本校研究所「學碩士五年一貫學程」，最快可於五年內取得學士及碩士學位。網址：https://bmb.ntou.edu.tw。電話：（02）24622192轉5803。</t>
  </si>
  <si>
    <t>022</t>
  </si>
  <si>
    <t>國立高雄師範大學</t>
  </si>
  <si>
    <t>02201</t>
  </si>
  <si>
    <t>事經系</t>
  </si>
  <si>
    <t>1.本系為非師資培育學系；有意修習教育學程之學生，可於入學後參加師資培育與就業輔導處考試，取得修讀教育學程資格。_x000D_
2.上課地點：和平校區。地址：高雄市苓雅區和平一路116號。</t>
  </si>
  <si>
    <t>02202</t>
  </si>
  <si>
    <t>1.本系有必修之野外實察課程，如:步入山林鄉野、河川溪谷、珊瑚礁、礫石灘等地區，或依各主題進行現場調查，需具有良好體能、移動能力。_x000D_
2.本系採師資培育生與非師資培育生並行，新生入學後可依本校「師資培育生甄選及修習教育專業課程辦法」及學系所訂相關辦法成為師資生，或依「學生修習教育學程辦法」考試錄取後，修習教育學程。_x000D_
3.上課地點：和平校區。地址：高雄市苓雅區和平一路116號。</t>
  </si>
  <si>
    <t>02203</t>
  </si>
  <si>
    <t>特殊教育系</t>
  </si>
  <si>
    <t>1.本系為師資培育學系，本年度入學新生皆為師資培育生。_x000D_
2.上課地點：高雄師範大學和平校區。（高雄市和平一路116號）</t>
  </si>
  <si>
    <t>02204</t>
  </si>
  <si>
    <t>英語系</t>
  </si>
  <si>
    <t>1.本系採師資培育生與非師資培育生並行，入學後依本系相關辦法，學生可直接修習教育課程；或通過師_x000D_
資培育與就業輔導處考試修讀教育學程。111學年度繁星推薦招生名額共16名，並以入學新生之半數為師_x000D_
資培育生；本系師資培育生產生辦法請參閱本系網站。_x000D_
2.上課地點：和平校區。地址：高雄市苓雅區和平一路116號。</t>
  </si>
  <si>
    <t>02205</t>
  </si>
  <si>
    <t>1.本系為師資培育系，本年度入學新生皆為師資培育生。_x000D_
2.上課地點：和平校區。地址：高雄市苓雅區和平一路116號。_x000D_
3.本系提供10餘項獎學金供學生申請，詳細情形可至本系網頁獎學金專區查詢。</t>
  </si>
  <si>
    <t>02206</t>
  </si>
  <si>
    <t>1.本系採師資培育生與非師資培育生並行，入學後依本系相關辦法甄選後，學生可直接修習教育課程；或另通過師資培育與就業輔導處考試修讀教育學程。本系師資培育生甄選辦法請參閱本系網站。_x000D_
2.上課地點：和平校區。地址：高雄市苓雅區和平一路116號。</t>
  </si>
  <si>
    <t>02207</t>
  </si>
  <si>
    <t>1.本系為非師資培育學系；有意修習教育學程之學生，可於入學後參加師資培育與就業輔導處考試，取得修讀教育學程資格。_x000D_
2.上課地點：燕巢校區。地址：高雄市燕巢區深中路62號。_x000D_
3.本系課程著重在視覺認知培養與訓練，包含色彩、繪圖軟體應用等等，需具備辨色能力。</t>
  </si>
  <si>
    <t>02208</t>
  </si>
  <si>
    <t>數學系數學組</t>
  </si>
  <si>
    <t>數學組</t>
  </si>
  <si>
    <t>1.數學組學生為師資培育生（教育課程為必修課程）。_x000D_
2.上課地點：燕巢校區。地址：高雄市燕巢區深中路62號。</t>
  </si>
  <si>
    <t>02209</t>
  </si>
  <si>
    <t>應用數學組</t>
  </si>
  <si>
    <t>1.應用數學組學生為非師資培育生；有意修習教育學程之學生，可於入學後參加師資培育與就業輔導處考試，取得修讀教育學程資格。_x000D_
2.上課地點：燕巢校區。地址：高雄市燕巢區深中路62號。</t>
  </si>
  <si>
    <t>02210</t>
  </si>
  <si>
    <t>1.歡迎對化學有興趣學生申請。_x000D_
2.操作實驗為本系學習之重點，學生均需透過親自操作儀器奠定化學基礎專業知識與實驗技能，部分實驗須透過色彩判定實驗結果。化學實驗具有一定危險性，需有能力即時移動身軀遠離危險現場。_x000D_
3.本系採師資培育生與非師資培育生並行，入學後依本系相關辦法，學生可直接修習教育課程；或通過師資培育與就業輔導處考試修讀教育學程。_x000D_
4.上課地點：燕巢校區。地址：高雄市燕巢區深中路62號。</t>
  </si>
  <si>
    <t>02211</t>
  </si>
  <si>
    <t>1.本系採師資培育生與非師資培育生並行，入學後依本系相關辦法，學生可直接修習教育課程；或通過師資培育與就業輔導處考試修讀教育學程。_x000D_
2.上課地點：燕巢校區。地址：高雄市燕巢區深中路62號。</t>
  </si>
  <si>
    <t>02212</t>
  </si>
  <si>
    <t>1.本系為非師資培育學系；新生入學後可依本校「學生修習教育學程辦法」考試錄取後，修習教育學程。_x000D_
2.上課地點：燕巢校區。地址：高雄市燕巢區深中路62號。</t>
  </si>
  <si>
    <t>02213</t>
  </si>
  <si>
    <t>1. 本系所學課程為目前電子、電機科系最熱門的相關領域，主要發展重點包括：半導體元件設計製造、微波元件與電路設計、積體電路(IC)與系統設計等。期望培養理論與實務並重之高科技電子專業人才。_x000D_
2. 本系為非師資培育學系；新生入學後可依本校「學生修習教育學程辦法」考試錄取後，修習教育學程。_x000D_
3. 上課地點：燕巢校區。地址：高雄市燕巢區深中路62號。</t>
  </si>
  <si>
    <t>02214</t>
  </si>
  <si>
    <t>軟體工程與管理學系</t>
  </si>
  <si>
    <t>軟體系</t>
  </si>
  <si>
    <t>1.本系課程需操作機器，有視覺障礙或辨識力異常、聽覺障礙、精神障礙等而影響實習者，請慎重考慮。_x000D_
2.本系為非師資培育科系，欲修習教育學程同學，可於入學後參加師資培育與就業輔導處考試通過後，修習教育學程，本校配有5位資訊科技科教育學程之名額，錄取資格依本校相關規定辦理。_x000D_
3.上課地點：燕巢校區。地址：高雄市燕巢區深中62號。</t>
  </si>
  <si>
    <t>02215</t>
  </si>
  <si>
    <t>工業科技教育學系科技教育與訓練組</t>
  </si>
  <si>
    <t>科教組</t>
  </si>
  <si>
    <t>1.本學系課程需操作機器，應具適當之體能、移動能力，需具相當之視覺、聽覺功能及口語表達、辨別顏色能力，具人際互動溝通協調能力、能控管自身情緒。_x000D_
2.本組為師資培育生。_x000D_
3.上課地點：燕巢校區。地址：高雄市燕巢區深中路62號。</t>
  </si>
  <si>
    <t>02216</t>
  </si>
  <si>
    <t>工業科技教育學系能源與冷凍空調組</t>
  </si>
  <si>
    <t>能源組</t>
  </si>
  <si>
    <t>1.本學系課程需操作機器，應具適當之體能、移動能力，需具相當之視覺、聽覺功能及口語表達、辨別顏色能力，具人際互動溝通協調能力、能控管自身情緒。_x000D_
2.本組非師資培育生，有意修習教育學程之學生，可於入學後參加師資培育與就業輔導處考試，取得修讀教育學程資格。_x000D_
3.上課地點：燕巢校區。地址：高雄市燕巢區深中路62號。_x000D_
4.台灣日立江森自控空調設備股份有限公司提供能源與冷凍空調組成績優異學生獎學金數名。</t>
  </si>
  <si>
    <t>02217</t>
  </si>
  <si>
    <t>生物科技系</t>
  </si>
  <si>
    <t>1.本系非常歡迎對生物有興趣者申請，操作實驗為本系學習之重點，學生均需透過親自操作儀器奠定生物基礎專業知識與實驗技能，部分實驗須透過色彩判定實驗結果。生物實驗具有一定危險性，需有能力即時移動身軀遠離危險現場。_x000D_
2.本系採師資培育生與非師資培育生並行，入學後依本系相關辦法，學生可直接修習教育課程；或通過師資培育與就業輔導處考試修讀教育學程。_x000D_
3.上課地點：燕巢校區。地址：高雄市燕巢區深中路62號。</t>
  </si>
  <si>
    <t>02218</t>
  </si>
  <si>
    <t>美術系</t>
  </si>
  <si>
    <t>1.本系課程著重在視覺認知培養與訓練，包含色彩、技法、造型等等，須具辨色能力。_x000D_
2.本系採師資培育生與非師資培育生並行，入學後依本系所訂相關辦法，學生可直接習教教育課程，或經由師資培育與就業輔導處考試修習教育學程。_x000D_
3.上課地點:和平校區。地址:高雄市苓雅區和平一路116號。</t>
  </si>
  <si>
    <t>02219</t>
  </si>
  <si>
    <t>視覺設計學系</t>
  </si>
  <si>
    <t>視設系</t>
  </si>
  <si>
    <t>1.本系課程著重在視覺認知培養與訓練，包含色彩、繪圖軟體應用等等，需具備辨色能力。_x000D_
2.本系為非師資培育學系；有意修習教育課程之學生，可於入學後參加師資培育與就業輔導處考試，取得修讀教育學程資格。_x000D_
3.上課地點：和平校區。地址：高雄市苓雅區和平一路116號。</t>
  </si>
  <si>
    <t>02220</t>
  </si>
  <si>
    <t>體育學系</t>
  </si>
  <si>
    <t>1.本系課程有各項體育技能訓練課程，並有大量劇烈體能活動。_x000D_
2.本系採師資培育生與非師資培育生並行，入學後依本系相關辦法，學生可直接修習教育課程；或通過師資培育與就業輔導處考試修讀教育學程。_x000D_
3.上課地點：和平校區。地址：高雄市苓雅區和平一路116號。</t>
  </si>
  <si>
    <t>023</t>
  </si>
  <si>
    <t>國立彰化師範大學</t>
  </si>
  <si>
    <t>02301</t>
  </si>
  <si>
    <t>輔導與諮商學系學校輔導與諮商組</t>
  </si>
  <si>
    <t>輔諮系學校</t>
  </si>
  <si>
    <t>一、本組均可修習教育學程。二、畢業出路包括:國中專任輔導教師、國中綜合活動領域教師、高中職專任輔導教師或生涯規劃學科教師；學生事務人員、社區輔導人員、企業人力資源與員工協助方案人員、復健諮商人員、通過高考成為觀護人、心理測驗員、心理輔導員、人事人員、社會工作師或進修碩士成為諮商心理師等。三、適合具助人與服務熱忱、有愛心、追求自我了解與自我成長、有志從事教職與助人工作或對心理學有興趣者就讀。四、本系網址：http://gc.ncue.edu.tw/，聯絡電話:04-7232105#2203，電子信箱：guide@cc2.ncue.edu.tw。</t>
  </si>
  <si>
    <t>02302</t>
  </si>
  <si>
    <t>輔導與諮商學系社區輔導與諮商組</t>
  </si>
  <si>
    <t>輔諮系社區</t>
  </si>
  <si>
    <t>一、本組均可修習社會工作學程或甄選修習教育學程。二、畢業出路包括:可甄選修習教育學程以擔任國中專任輔導教師、國中綜合活動領域教師、高中職專任輔導教師或生涯規劃學科教師；學生事務人員、社區輔導人員、企業人力資源與員工協助方案人員、復健諮商人員、通過高考成為觀護人、心理測驗員、心理輔導員、人事人員、社會工作師或進修碩士成為諮商心理師等。三、適合具助人與服務熱忱、有愛心、追求自我了解與自我成長、有志從事助人工作與教職或對心理學有興趣者就讀。四、本系網址：http://gc.ncue.edu.tw/，聯絡電話:04-7232105#2203，電子信箱：guide@cc2.ncue.edu.tw。</t>
  </si>
  <si>
    <t>02303</t>
  </si>
  <si>
    <t>本系為全師培系所，目標在於培養優質特殊教育人才、深化特殊教育學術研究、引導特殊教育全面發展及促進社會關懷與融合。</t>
  </si>
  <si>
    <t>02304</t>
  </si>
  <si>
    <t>1.本系教育目標為(1)培養各級學校英語文師資(2)培養符合時代需求之英外語文專業人才。_x000D_
2.本系為師培生與非師培生並行學系，欲修習教育學程者，悉依本校相關規定辦理。</t>
  </si>
  <si>
    <t>02305</t>
  </si>
  <si>
    <t>國文系</t>
  </si>
  <si>
    <t>1.本系為師培生與非師培生並行學系，欲修習教育學程者，悉依本校規定辦理。_x000D_
2.本系提供一貫修讀學、碩士學位，依「國立彰化師範大學國文學系學生一貫修讀學、碩士學位作業細則」辦理。_x000D_
3.本系學生可申請國際處提供之交換生甄選機會至姊妹校進行交換。_x000D_
4.本系學生得申請校方各類獎助學金或申請擔任教學/研究助理。</t>
  </si>
  <si>
    <t>02306</t>
  </si>
  <si>
    <t>1.招生目標:有志從事地理教育及地理環境資源、地方特色、空間規劃等相關專業之研究、應用與服務者。2.本系提供一貫修讀學、碩士學位，經申請錄取後得以5年取得學士與碩士學位。3.本系學生得申請校方各類獎助學金，或申請擔任教學/研究助理。4.本系學生得申請至美、日、德、韓、大陸等進行交換。5.本系提供「空間資訊學分學程」、「環境教育暨觀光遊憩學分學程」，以利學生多元發展。6.本系課程包含野外實習，如涉水測量、崩塌地等地形障礙;亦包含影像判讀、地圖繪製，因此需有良好體能、移動能力、視覺功能。7.本系網址:https://geo3w.ncue.edu.tw/，聯絡電話:(04)7232105轉2806，電子信箱:geog@cc2.ncue.edu.tw。</t>
  </si>
  <si>
    <t>02307</t>
  </si>
  <si>
    <t>1.本系學生得申請至美國加州州立大學修習2+2雙聯學位，或至美、日、德、韓、大陸等進行交換。2.為提昇學生就業競爭力，本系提供多項國內外企業實習機會。3.本系學生得申請校方各類獎助學金，或申請擔任教學/研究助理。4.本系有提供本系學生出國交換獎學金及續讀本系碩士班獎學金。5.本系學生得申請修習教育學程，於通過檢定及甄試後擔任高中職教師。6.本系訂有五年一貫完成學士及碩士學位機制。7.本系畢業生多繼續就讀國內外優質研究所或於知名企業順利就業。8.聯絡方式：04-7232105轉7405。</t>
  </si>
  <si>
    <t>02308</t>
  </si>
  <si>
    <t>1.本系為本校熱門科系，亦是台灣四大會計師事務所錄取之重點學校，學生畢業前即已取得聘書，畢業即就業。為培育學生財務會計、管理會計、審計、會計資訊系統核心專業能力，與國際型會計師事務所合作開設會計師實務課程，提供學生多元化的學習環境並與實務接軌。_x000D_
2.本系網址：http://acc.ncue.edu.tw/，聯絡電話：04-7232105轉7506，電子信箱：linlh@cc.ncue.edu.tw。</t>
  </si>
  <si>
    <t>02309</t>
  </si>
  <si>
    <t>資訊管理學系資訊管理組</t>
  </si>
  <si>
    <t>資管系資管</t>
  </si>
  <si>
    <t>1.本系師資優良，實驗室設備完善，師生學術與實務表現優異。畢業生同時具備資訊管理與數位內容專長，出路極為廣泛，就業市場寬廣，亦可至國內外大學與研究機構繼續深造。_x000D_
2.訂有五年一貫完成學士及碩士學位機制。_x000D_
3.本系網址：http://www.im.ncue.edu.tw/，聯絡電話：04-7232105轉7605、電子信箱：imoffice@cc2.ncue.edu.tw。</t>
  </si>
  <si>
    <t>02310</t>
  </si>
  <si>
    <t>資訊管理學系數位內容科技與管理組</t>
  </si>
  <si>
    <t>資管系數位</t>
  </si>
  <si>
    <t>02311</t>
  </si>
  <si>
    <t>公共事務與公民教育學系公民教育組</t>
  </si>
  <si>
    <t>公育系公育</t>
  </si>
  <si>
    <t>1.招生目標：培育公共事務專業人才和公民教育專業師資。_x000D_
2.訂有五年一貫完成學士及碩士學位機制。_x000D_
3.能修習並取得童軍科教師資格。_x000D_
4.本系網址：http://pace.ncue.edu.tw/，聯絡電話：04-7232105轉1937，電子信箱：pace@cc2.ncue.edu.tw。</t>
  </si>
  <si>
    <t>02312</t>
  </si>
  <si>
    <t>公共事務與公民教育學系公共事務組</t>
  </si>
  <si>
    <t>公育系公事</t>
  </si>
  <si>
    <t>02313</t>
  </si>
  <si>
    <t>1.本系以培育具數學、統計及資訊專業知識，數理邏輯與獨立思考能力之人才，並培育中等學校師資。_x000D_
2.本系為師範院校中少數以研究教學並重之系所，研究成果豐碩。_x000D_
3.未來將持續轉型為一般綜合大學的數學系，朝多元發展，並兼顧師資培育的重責大任。_x000D_
4.本系網址：http://www.math.ncue.edu.tw/，聯絡電話：04-7232105轉3205，電子信箱：math@cc2.ncue.edu.tw。</t>
  </si>
  <si>
    <t>02314</t>
  </si>
  <si>
    <t>1.本系歡迎對物理、物理教育或光電科技有興趣的同學報考。_x000D_
2.本系為師培與非師培並行學系。有志成為中等學校教師者，可於入學後依本系相關辦法參加師資培育生甄選，亦得參加本校師培中心教育學程生甄選。取得資格後，可依相關辦法修習教育學分。</t>
  </si>
  <si>
    <t>02315</t>
  </si>
  <si>
    <t>物理學系光電組</t>
  </si>
  <si>
    <t>02316</t>
  </si>
  <si>
    <t>1.本系著重個別學生實驗操作訓練，學生需具視覺(含顏色辨別)、嗅覺、聽覺的輔助以觀察判別實驗過程及結果。當突發意外發生時，能及時安全處置及遠離危險。_x000D_
2.欲選修教育學程者，悉依本校相關規定辦理。</t>
  </si>
  <si>
    <t>02317</t>
  </si>
  <si>
    <t>1.本系提供『機電控制』與『光電應用』二大領域優質課程，教育學生具備智慧機械、自動化控制、電子、電機、光電、奈米與光機電系統整合科技產業之專業學能，培育學生成為機電工程相關產業之優秀專業人才。_x000D_
2.本系訂定有一貫修讀學、碩士學位機制。_x000D_
3.本系訂定有逕讀博士學位機制。_x000D_
4.欲選修教育學程者，悉依本校相關規定辦理。</t>
  </si>
  <si>
    <t>02318</t>
  </si>
  <si>
    <t>1.本系主為培育能源科技、自動控制與通訊領域之電機專業知能及系統整合設計人才，除提供獎助學金鼓勵學生修讀碩士學位外，更積極協助學生就業。_x000D_
2.學生具備數學及資訊基本能力，對於先進科技領域感興趣者，皆有機會成為電機產業之優秀人才，推動工程領域之跨越性發展。</t>
  </si>
  <si>
    <t>02319</t>
  </si>
  <si>
    <t>1.本系提供「系統晶片設計」、「固態電子」、「無線通訊」三大領域課程，培育學生具備IC設計、半導體製程與無線通訊系統設計之能力，強化學生實務應用技能。_x000D_
2.本系訂有五年一貫完成學士學位與碩士學位機制。_x000D_
3.本系網址：http://eedept.ncue.edu.tw/，聯絡電話：04-7232105轉8310，電子信箱：eedept@cc2.ncue.edu.tw。</t>
  </si>
  <si>
    <t>02320</t>
  </si>
  <si>
    <t>一、本系有「軟體開發」、「系統整合」、「網路通訊」三大領域課程，並設有專題實作課程，為理論與實務兼具之學系。二、本系訂有五年一貫學士與碩士學位機制，學生可於五年完成學士及碩士學位。三、欲選修教育學程者，悉依本校相關規定辦理。取得師培生資格，可修習本系規劃12年國教新課綱「科技領域」之「資訊科技科」。四、本系與美國肯尼索州立大學(Kennesaw State University)簽有雙聯學制，學生有機會於四年內取得兩個學士學位。五、本系網址：http://www.csie.ncue.edu.tw/；聯絡電話：04-7232105轉8402；E-mail：csie@cc2.ncue.edu.tw。</t>
  </si>
  <si>
    <t>02321</t>
  </si>
  <si>
    <t>生物學系</t>
  </si>
  <si>
    <t>1.本系網址：http://www.bio.ncue.edu.tw/，聯絡電話：04-7232105轉3405，電子信箱：biology@cc2.ncue.edu.tw。_x000D_
2.本系係師培生與非師培生並行，入學後依本系訂定之相關辦法或經師培中心甄試修讀教育學分。_x000D_
3.本系相當重視實驗課程學習，學生均需在實驗室親自操作儀器，或到野外實地觀察生物與採集，需具良好體能、移動能力；部分實驗需透過色彩判定實驗結果，應具相當之視覺辨色能力及口語表達和獨立完成實驗的能力。</t>
  </si>
  <si>
    <t>02322</t>
  </si>
  <si>
    <t>1.本系現設有藝術創作、藝術學與藝術策評、藝術教育三組，培育人才包含藝術創作、文創設計、藝術學研究、藝術策展與行政、及中等學校藝文師資(師資生相關甄選與學分修習規定依本校師培中心規定辦理)，歡迎有志於專業藝術發展者報考。_x000D_
2.本系專業需具備色彩辨識、口語表達、機具操作與作品展演之能力。</t>
  </si>
  <si>
    <t>026</t>
  </si>
  <si>
    <t>中山醫學大學</t>
  </si>
  <si>
    <t>02601</t>
  </si>
  <si>
    <t>應用外國語言學系</t>
  </si>
  <si>
    <t>一、本系旨在培育英日雙主軸專業人才，主要應用在醫療、商務、教學及翻譯等相關專業英日語文之訓練。_x000D_
二、依據本校與各姐妹校之「交換學生」學習計劃，提供學生至國外學習之機會。_x000D_
三、本系鼓勵學生於跨領域學程、輔系或雙主修中擇一修習，培養學生發展第二專長。</t>
  </si>
  <si>
    <t>02602</t>
  </si>
  <si>
    <t>醫學社會暨社會工作學系</t>
  </si>
  <si>
    <t>一、本系課程設計著重醫學與社會學、社會工作之整合，教學規劃以「服務對象為中心」、「家庭和社區為基礎」為主要方向，並運用本校醫學大學之優勢，發展健康照護團隊、跨領域團隊與長期照護團隊之訓練，培力學生成為具備社會工作專業稱職能力者為目標。_x000D_
二、醫社系聯絡電話：04-36098741。</t>
  </si>
  <si>
    <t>02603</t>
  </si>
  <si>
    <t>醫療產業科技管理學系</t>
  </si>
  <si>
    <t>醫管系</t>
  </si>
  <si>
    <t>一、本系以培養實作之管理實務人才為目標，並設有「國際醫療產業管理學程」，招收對醫療產業管理、醫療資訊、健康政策及科技管理有興趣之學生。_x000D_
二、醫管系聯絡電話：04-36098760。_x000D_
三、本系網址：https://health.csmu.edu.tw。</t>
  </si>
  <si>
    <t>02604</t>
  </si>
  <si>
    <t>醫學資訊學系</t>
  </si>
  <si>
    <t>醫資系</t>
  </si>
  <si>
    <t>一、本系教育目標為融入人文素養與專業倫理之精神，培養具宏觀視野、創新及應變能力之跨領域醫療資訊管理人才。醫學資訊學是跨領域的重要科學，藉由學習多元資訊技術、醫療臨床知識與⼈⼯智慧應⽤以促進⾼品質的⽣活，歡迎同學加入我們的⾏列。_x000D_
二、醫資系服務電話：04-36098388</t>
  </si>
  <si>
    <t>02605</t>
  </si>
  <si>
    <t>一、提供多元專業次領域之學習，生師比佳，提供海外見(實)習機會，培養宏觀國際視野。_x000D_
二、未來可考物理治療師執照，擔任醫院或早期療育/特教系統、長期照護機構、社福機構、運動傷害防護領域之物理治療師，或開辦物理治療所、輔具器材研發等。_x000D_
三、本系服務電話：04-36098782。</t>
  </si>
  <si>
    <t>02606</t>
  </si>
  <si>
    <t>職能治療是以提升服務對象之獨立功能及生活品質為目的之醫療保健專業。招收對象宜具備對人類行為有興趣、喜歡與人溝通及服務人群之特質。學生須學習評估個案之問題、建立醫病關係等，需具有相當之視覺、聽覺功能、口語表達、溝通能力，能控管自身情緒，並具有相當之抗壓能力。</t>
  </si>
  <si>
    <t>02607</t>
  </si>
  <si>
    <t>語言治療與聽力學系語言治療組</t>
  </si>
  <si>
    <t>語聽語言</t>
  </si>
  <si>
    <t>一、語言治療與聽力學系是以提升聽語障礙者之聽覺與溝通能力及生活品質為目的之醫療保健專業，招收對象宜具備下列人格特質：喜歡與人互動、獨立成熟且耐壓性高、具服務身心障礙人士之熱誠。_x000D_
二、語聽系服務電話：04-36098746、36098745。_x000D_
三、語聽系網址：https://slp.csmu.edu.tw</t>
  </si>
  <si>
    <t>02608</t>
  </si>
  <si>
    <t>語言治療與聽力學系聽力組</t>
  </si>
  <si>
    <t>語聽聽力</t>
  </si>
  <si>
    <t>02609</t>
  </si>
  <si>
    <t>生物醫學科學學系</t>
  </si>
  <si>
    <t>一、生技醫藥產業為政府「5+2」重點產業，本系課程兼具學理與實作，並結合業界實習機會，提供有志相關工作者紮實訓練，另設有跨領域學程及國外研修機會。課程學習須具備基本構想視覺顏色辨識能力，並須具備維護自身安全能力。_x000D_
二、生醫系聯絡電話：04-36097913_x000D_
三、網址：https://biomedical.csmu.edu.tw</t>
  </si>
  <si>
    <t>02610</t>
  </si>
  <si>
    <t>視光學系</t>
  </si>
  <si>
    <t>視光系</t>
  </si>
  <si>
    <t>一、本系為國內首創並為唯一建制於醫學大學之視光學系，在醫學大學體制下，擁有全國最完整的基礎及臨床醫學師資，同時有附設醫院眼科醫師支援，培育學生成為全方位視機能檢測及屈光矯正的專業人員，畢業生通過國家考試後可擔任驗光師。本系課程學習須具備良好的溝通、協調能力，以及穩定的情緒。_x000D_
二、本系課程含實驗操作，因考量結果判斷之重要性，學生須具備自身安全的維護、獨立操作及整合思考的能力。_x000D_
三、視光學系服務電話：04-36097350。    四、視光學系網址：https://optometry.csmu.edu.tw</t>
  </si>
  <si>
    <t>02611</t>
  </si>
  <si>
    <t>醫影系</t>
  </si>
  <si>
    <t>一、本系以臨床醫學影像技術及影像處理並重，培育實務與理論合一的專業人才；畢業生通過國家考試後可擔任醫事放射師。_x000D_
二、因臨床實習等必修課程需要操作醫學影像儀器、辨別影像與病人溝通；因此，學生需具有相當之視覺、聽覺、口語表達、體能、溝通協調、情緒控管及抗壓能力，建議申請就讀本系時審慎考慮。_x000D_
三、醫影系服務電話：04-36098790_x000D_
四、醫影系網址：https://imaging.csmu.edu.tw/</t>
  </si>
  <si>
    <t>02612</t>
  </si>
  <si>
    <t>一、本系有豐富醫療及實驗資源且師資陣容堅強，以「使學生具有臨床諮商心理學與認知神經科學之知識」為目標，培育心理學研究及應用人才。畢業出路包括臨床心理師、諮商心理師、心理測驗員、心理輔導員、人力資源管理人員、觀護人、身心障礙者服務人員、社_x000D_
福機構工作者、市調分析員、研究人員等。_x000D_
二、心理學系電話：04-36098747。</t>
  </si>
  <si>
    <t>02613</t>
  </si>
  <si>
    <t>一、本系旨在培育對臨床營養及食品科學有興趣之學生；需修習考選部規定之課程，畢業後具有報考專技高考營養師、食品技師資格。_x000D_
二、本系課程學習須具備視覺辨色、人際互動溝通協調、控管自身情緒等能力；課程含實驗操作，基於實驗結果判斷之需要與考量潛在的危險性，學生須具備獨立操作能力及個人安全維護能力。_x000D_
三、營養學系網址：https://nutr.csmu.edu.tw/_x000D_
四、營養學系服務電話：04-36098368、04-36098386</t>
  </si>
  <si>
    <t>02614</t>
  </si>
  <si>
    <t>職業安全衛生學系</t>
  </si>
  <si>
    <t>職安系</t>
  </si>
  <si>
    <t>一、本學系以培育職場之職業安全衛生管理專業人才為目標，進而達到保護勞工、確保優良的工作環境、提升產業競爭力及創造永續經營的利基為宗旨。_x000D_
二、職安系服務電話:04-36098762_x000D_
三、職安系網址:https://occupation.csmu.edu.tw</t>
  </si>
  <si>
    <t>02615</t>
  </si>
  <si>
    <t>醫學應用化學系</t>
  </si>
  <si>
    <t>醫化系</t>
  </si>
  <si>
    <t>一、本系在醫學大學內設立，醫學基礎教育的薰陶將是本系在化學教育外的一大特色，目標在培養學生具備基礎化學知識外，期望本系培養的學生能將所學之化學技能應用於醫藥、生醫、藥妝與保健科技等相關領域，以因應現今快速輪轉的產業鏈，達到培育新世紀跨領域人才之目標。_x000D_
二、操作實驗為本系學習之重點，學生均需透過親自操作實驗學習化學基礎專業知識與實驗技能，部分實驗須透過色彩判定實驗結果。化學實驗具有一定危險性，需有能力即時移動身軀遠離危險現場。_x000D_
三、本系服務電話：04-36098763 本系網頁：https://chemistry.csmu.edu.tw</t>
  </si>
  <si>
    <t>02616</t>
  </si>
  <si>
    <t>健康產業科技管理學系</t>
  </si>
  <si>
    <t>健產系</t>
  </si>
  <si>
    <t>一、本系前瞻健康產業為未來發展趨勢，特整合食品科技、保健醫學與經營管理跨領域學習，為未來健康產業培育優秀研發與管理人才。_x000D_
二、本系課程含實驗操作，因此須具備視覺辨色、人際互動溝通協調、控管自身情緒，並且能獨立操作與維護個人安全。_x000D_
三、學系服務電話：04-36098761。</t>
  </si>
  <si>
    <t>02617</t>
  </si>
  <si>
    <t>一、招生目標：招收對健康照護工作有興趣，具同理心且有服務熱誠之學生。_x000D_
二、本系課程含實驗操作及臨床實習，需高度依賴肢體活動，且能於高壓情境下控管情緒。_x000D_
三、護理系服務電話：04-36098783_x000D_
四、護理系網址：https://con.csmu.edu.tw</t>
  </si>
  <si>
    <t>02618</t>
  </si>
  <si>
    <t>一、招收對醫學檢驗、生物技術或醫學研究工作有興趣者，且生物、化學、英文具備有一定基礎者。_x000D_
二、畢業可報考醫事檢驗師執照考試。_x000D_
三、醫技系服務電話：04-36098266。_x000D_
四、醫技系網址：https://medilab.csmu.edu.tw</t>
  </si>
  <si>
    <t>02619</t>
  </si>
  <si>
    <t>一、本系兼重理論與實務，具有豐富師資及研究資源，培育兼具人文與社會環境關懷的公共衛生專業人員。本系另涵蓋食品安全衛生、資料科學家、環境證照與檢測認證領域，未來出路：公共衛生師、衛福部、環保署與勞動部等機關人員、醫療院所管理幕僚人員，亦可投入社區長照規劃、大數據分析、健康物聯網、食安檢測與稽查、環境污染採樣檢測、健康風險評估、環境與勞安證照，TAF認證實驗室、衛生管理、公衛研究等領域。二、服務電話：04-36098299 36098298。三、學系網址：https://phd.csmu.edu.tw。</t>
  </si>
  <si>
    <t>027</t>
  </si>
  <si>
    <t>國立中山大學</t>
  </si>
  <si>
    <t>02701</t>
  </si>
  <si>
    <t>本系教育著重厚植人文關懷與自我省思的核心素養，擴展聯繫古今、放眼國際的宏觀思維，強化對歷史、文學、思想、語文的深刻探究，培養出具有歷史感、責任感與世界觀的現代國際公民。_x000D_
網址：http://www.chinese.nsysu.edu.tw 聯絡人及電話：丁助教（07）5252000轉3051。</t>
  </si>
  <si>
    <t>02702</t>
  </si>
  <si>
    <t>1、本系旨在培育具人文素養與國際觀的外語人才。除全方位英語能力訓練，更提供多元豐富的文學、應用語言學、翻譯以及第二外語課程，循序教導學生外國(尤其是英美)文學、文化研究、新興英文文學、翻譯、藝術、第二語言習得與跨領域的語言研究等相關學識，以成就全人教育。學生需通過本系「英語文能力標準」方得畢業。_x000D_
2、網址：http://www.zephyr.nsysu.edu.tw/main.php_x000D_
3、電話：07-5252000轉3133</t>
  </si>
  <si>
    <t>02703</t>
  </si>
  <si>
    <t>劇場藝術學系</t>
  </si>
  <si>
    <t>劇藝系</t>
  </si>
  <si>
    <t>1.本系旨在培育劇場研究與演出、創作專業人才，除了理論課程之外，仍有劇場實務工作參與，無論幕前、幕後，均有實務性的課程設計與實習，因參與演出及製作的專業性訓練，需具備正常的視覺、聽、說、口語表達能力及肢體運動能力。_x000D_
2.學系網址：http://ta.nsysu.edu.tw_x000D_
3.聯絡電話：07-5252000轉3401</t>
  </si>
  <si>
    <t>02704</t>
  </si>
  <si>
    <t>本系為全國頂尖企管系，擁有多元師資陣容。理論與實務並重，孕育無數優秀管理者、領導者及創業家。紮實且多樣性之課程，給予學生穩固基礎、創意揮灑空間和數據分析涵養，豐富的國際資源，讓學生接軌國際，開闊學生視野與國際觀，培養其兼容並蓄、跨文化協調之底蘊。本系網址:https://bm.nsysu.edu.tw/</t>
  </si>
  <si>
    <t>02705</t>
  </si>
  <si>
    <t>本系為全國最資深之資管系，各項評比如研究計畫與學術文章發表均名列前茅。課程特色包含一年的專題_x000D_
系統開發及許多出國交換生機會。校內外擁有各種工讀機會。鼓勵學生申請五學年學碩士，五年完成學士及碩士學位。本系網址https://web.mis.nsysu.edu.tw/</t>
  </si>
  <si>
    <t>02706</t>
  </si>
  <si>
    <t>本系為台灣首創之財務管理學系。學、碩(專)、博士班外，與百大企業合作產碩專班，學制完整。2013年始為CFA協會大學合作夥伴，課程皆通過該單位認證並提供考照獎學金。2020年本校管理學院為全台第一連續四次通過AACSB再認證之國立大學。截至2020年，亦於Eduniversal全球最佳1000大商學院評比中獲四棕櫚葉肯定。而本系同時榮獲「企業金融類」遠東區第24名。這些殊榮顯示本系課程規劃之專業及完整性深受國際肯定。詳請洽學系網址：http://www.finance.nsysu.edu.tw 或來電：(07)5252000轉4801。</t>
  </si>
  <si>
    <t>02707</t>
  </si>
  <si>
    <t>國際經營管理全英語學士學位學程</t>
  </si>
  <si>
    <t>國經管學程</t>
  </si>
  <si>
    <t>學測英文、數學B、社會之級分總和</t>
  </si>
  <si>
    <t>1.本學程以全英語授課。_x000D_
2.本學程設計宗旨為培育跨境移動，具備紮實企業經營知識與跨文化溝通管理的人才。前兩年課程以商學基礎為主，輔以跨文化溝通和英語簡報及寫作技能培養，大三和大四修讀專業學群，學生畢業門檻之一必需參加與本校(院)簽約的姐妹校國際交換計畫至少一年，或以二年時間取得雙聯學位。_x000D_
3.網址：https://ib.nsysu.edu.tw _x000D_
4.聯絡電話：(07)5252000轉4560</t>
  </si>
  <si>
    <t>02708</t>
  </si>
  <si>
    <t>政治經濟學系</t>
  </si>
  <si>
    <t>政經系</t>
  </si>
  <si>
    <t>1.本系特色為重視跨域學習與整合視野，於政治經濟專業學科基礎之上，提供政治經濟學的整合性知識學習。本系重視培養學生扎實的理論分析與實證能力。_x000D_
2.網址：https://pe.nsysu.edu.tw_x000D_
3.聯絡電話：07-5252000#5581</t>
  </si>
  <si>
    <t>02709</t>
  </si>
  <si>
    <t>1、本系特色有三：區域研究與社會創新、性別與文化、政治經濟。希望培養出兼具專業能力與人文關懷的人才，促進學生自我實現與公民社會的建立。_x000D_
2、網址：http://twsouthernsoc.nsysu.edu.tw/_x000D_
3、聯絡電話：07-5252000#5651</t>
  </si>
  <si>
    <t>02710</t>
  </si>
  <si>
    <t>人文暨科技跨領域學士學位學程</t>
  </si>
  <si>
    <t>人科學程</t>
  </si>
  <si>
    <t>(1)學科能力測驗同時參採數學A及數學B，供考生自由選考。_x000D_
(2)本學程結合校內資源，以「跨領域」為招生特色，從大一開始提供相關的學習與訓練。學生可透過各階段的學習安排，在不同領域探索，使其發展出專屬的具體跨領域學習路徑。_x000D_
(3)本系網址：https://pis.nsysu.edu.tw/</t>
  </si>
  <si>
    <t>02711</t>
  </si>
  <si>
    <t>本系網址：http://chem.nsysu.edu.tw，聯絡電話：(07)5252000 ext.3902</t>
  </si>
  <si>
    <t>02712</t>
  </si>
  <si>
    <t>化學系英語組</t>
  </si>
  <si>
    <t>化學英語組</t>
  </si>
  <si>
    <t>就讀本組學生一律提供出國交換獎學金。_x000D_
本系網址：http://chem.nsysu.edu.tw，聯絡電話：(07)5252000 ext.3902</t>
  </si>
  <si>
    <t>02713</t>
  </si>
  <si>
    <t>1.操作實驗為本系學習之重點，學生均須透過親自操作儀器奠定物理基礎專業知識與實驗技能。_x000D_
2.本系發展以量子及天文領域為特色，側重理論與計算物理、量子材料物理、量子光電及天文與宇宙學等，為台灣物理研究之重點系所。_x000D_
3.本系網址: https://phys.nsysu.edu.tw/ 連絡電話: 07-5253700 邱小姐。</t>
  </si>
  <si>
    <t>02714</t>
  </si>
  <si>
    <t>物理學系量子科技組(全英)</t>
  </si>
  <si>
    <t>物理量子組</t>
  </si>
  <si>
    <t>1.操作實驗為本系學習之重點，學生均須透過親自操作儀器奠定物理基礎專業知識與實驗技能。_x000D_
2.本系發展以量子及天文領域為特色，側重理論與計算物理、量子材料物理、量子光電及天文宇宙學等，為台灣物理研究之重點系所。_x000D_
3.本組之必修專業課程採全英語授課。_x000D_
4.本系網址: https://phys.nsysu.edu.tw/ 連絡電話: 07-5253700 邱小姐。</t>
  </si>
  <si>
    <t>02715</t>
  </si>
  <si>
    <t>1.本系擁有優秀的師資。大學部課程紮實，並與校內其他學程互相配合。大學畢業生還可向資訊、財管、管理等方向多元發展。研究所分統計、數學、科學計算和數據科學四組。數學乃科學之母，歡迎加入我們的行列。_x000D_
2.本系網址：https://math.nsysu.edu.tw/，聯絡電話（07）5252000轉3801。</t>
  </si>
  <si>
    <t>02716</t>
  </si>
  <si>
    <t>應用數學系英語組</t>
  </si>
  <si>
    <t>應數英語組</t>
  </si>
  <si>
    <t>1.本組之應數系專業必修及部分選修課程採英語授課。_x000D_
2.本系擁有優秀的師資。大學部課程紮實，並與校內其他學程互相配合。大學畢業生還可向資訊、財管、管理等方向多元發展。研究所分統計、數學、科學計算和數據科學四組。_x000D_
3.本系網址：https://math.nsysu.edu.tw/，聯絡電話（07）5252000轉3801。</t>
  </si>
  <si>
    <t>02717</t>
  </si>
  <si>
    <t>1.本系之教學研究方向分為電子、控制、網路多媒體、電力、電波通訊、系統晶片及生醫儀器等領域。本系培育出來的人才適合電機各方面的發展，在社會上將扮演重要科技推手的角色。_x000D_
2.提供學生至國外名校遊學或擔任國際交換生之管道。成績優異學生另提供獎學金鼓勵五年取得學碩士雙學位。_x000D_
3.學系網址：https://www.ee.nsysu.edu.tw_x000D_
4.聯絡電話：(07)5252000轉4104</t>
  </si>
  <si>
    <t>02718</t>
  </si>
  <si>
    <t>1.本系課程著重機電工程基本學理及應用，如果你喜歡動動手、動動腦，數理還不錯，歡迎你加入中山機電系行列。本系所培育的人才，適合在機電各方面發展，在企業將扮演重要科技推手的角色。_x000D_
2.學系網址：https://mem.nsysu.edu.tw/_x000D_
3.聯絡電話：07-5252000轉4204、4205</t>
  </si>
  <si>
    <t>02719</t>
  </si>
  <si>
    <t>1.本系特色為軟體和硬體並重，理論和應用兼顧，有最優良的師資，最熱門的就業機會，想讓自己成為走在時代尖端的人才嗎？歡迎加入中山資工行列！_x000D_
2.學系網址：http://cse.nsysu.edu.tw_x000D_
3.聯絡電話：(07)5252000轉4305</t>
  </si>
  <si>
    <t>02720</t>
  </si>
  <si>
    <t>1.本系課程含實驗操作，基於考量實驗操作危險性與結果判斷之需要，學生需具備獨立操作能力及個人安全維護能_x000D_
力。_x000D_
2.本系在光電所執行教育部卓越計畫及五年五百億計畫之研究優勢上，以系所合一的架構，培養光電子材料與元件_x000D_
領域、光通訊與光資訊領域及顯示與替代能源領域之尖端人才。_x000D_
3.學系網址https://dop.nsysu.edu.tw/index.php_x000D_
4.連絡電話: (07)5252000轉4452</t>
  </si>
  <si>
    <t>02721</t>
  </si>
  <si>
    <t>材料與光電科學學系</t>
  </si>
  <si>
    <t>材光系</t>
  </si>
  <si>
    <t>1.本系的重要特色是跨領域整合一般材料、高分子材料與光電科學等三個重要的科技領域。以紮實的基礎課程，結合多樣的專業課程，讓學生可在跨領域科技範疇內建構自己的專長，未來得以在多種科技產業發揮所長。_x000D_
2.實驗課程學生需親自準備樣品、操作精密儀器，光學與金相觀察學生需具備辨色能力。_x000D_
3.學系網址：https://moes.nsysu.edu.tw/_x000D_
4.聯絡電話：07-5252000轉4051</t>
  </si>
  <si>
    <t>02722</t>
  </si>
  <si>
    <t>海洋環境及工程學系</t>
  </si>
  <si>
    <t>1.實習為本系學習重點，學生均需雙手操作儀器、久站，及具相當之視覺功能以觀測辨識圖像。實習具一定危險性，需有能力即時移動遠離現場。_x000D_
2.本系為整合性新興學門，針對海洋國家台灣所最依賴的海域資源、海域空間開發及保育的永續利用，以培養造就建設與保護海洋環境所需之專業人才，未來出路為多方延攬。_x000D_
3.本系網址：http://maev.nsysu.edu.tw 電話：(07)5252000轉5061</t>
  </si>
  <si>
    <t>02723</t>
  </si>
  <si>
    <t>海洋科學系</t>
  </si>
  <si>
    <t>海科系</t>
  </si>
  <si>
    <t>1.本系以海洋科學為主，涵蓋生命科學、物理、化學、地質等相關課程。除周詳之教學課程外，本系亦重視海洋科學人才的培訓。_x000D_
2.本系海上實習為必修課程並須搭乘研究船採集和觀察，學生均需雙手操作儀器、久站，及具相當之視覺功能以觀測辨識圖像。上述課程具有一定危險性，為安全需求須有能力即時移動遠離危險現場。_x000D_
3.學系網址https://ocean.nsysu.edu.tw；電話：(07)525-2000轉5401</t>
  </si>
  <si>
    <t>02724</t>
  </si>
  <si>
    <t>生物科學系</t>
  </si>
  <si>
    <t>生物科學為有關生命的、充滿多元他且具綜合性的科學，就讀本系不但可以豐富您的人生，同時也充實您在生命科學各領域的專業能力，以應用於日後基礎生物學及應用生物學的研究與開發工作，更可培養您在現今社會就業的競爭力。本系學習內容包含（具體核心課程）相關課程，須具備辨色能力。本系課程相當多元化，有關生物醫學、生物科技、生態學等等，配合不同興趣的學生和現代社會的需求。網址：https://biology.nsysu.edu.tw/ 電洽：（07)5252000轉3626</t>
  </si>
  <si>
    <t>02725</t>
  </si>
  <si>
    <t>海洋生物科技暨資源學系</t>
  </si>
  <si>
    <t>海資系</t>
  </si>
  <si>
    <t>1.本系必修科目以英語授課。_x000D_
2.本系課程以海洋科技教研為主，涵蓋生物、化學及資源管理等相關課程及應用。實驗為本系學習重點，學生均需雙手操作儀器、久站，且須透過視覺判定實驗結果或海洋生物型態。海上實習為必修，須搭乘研究船採集和觀察，具有一定危險性，為安全需求須有能力即時移動遠離危險現場。</t>
  </si>
  <si>
    <t>02726</t>
  </si>
  <si>
    <t>術科考試視唱分數</t>
  </si>
  <si>
    <t>1.本系招收主修鋼琴1名。_x000D_
2.本系課程著重專業表演能力與音樂演唱的培養。課程的學習與展演活動需具備相當之讀譜能力、體能、表達力，以及人際互動與溝通的協調能力。_x000D_
3.學系網址：https://music.nsysu.edu.tw/_x000D_
4.聯絡電話：07-5252000轉3332</t>
  </si>
  <si>
    <t>028</t>
  </si>
  <si>
    <t>國立臺北藝術大學</t>
  </si>
  <si>
    <t>02801</t>
  </si>
  <si>
    <t>傳統音樂學系南管樂</t>
  </si>
  <si>
    <t>傳音系南管</t>
  </si>
  <si>
    <t>1.需具相當之視力、聽力及口語表達、手部機能，具人際互動溝通協調能力、能控管自身情緒。_x000D_
2.需於就讀高中時期具有傳統音樂或相關音樂學習經驗。_x000D_
3.本系招生主修名額分別為：南管樂1名、北管樂1名、音樂理論1名，敬請依欲參與分發之主修類別報名。_x000D_
4.洽詢電話：02-28961000分機3052；網址：http://trd-music.tnua.edu.tw/ 。</t>
  </si>
  <si>
    <t>02802</t>
  </si>
  <si>
    <t>傳統音樂學系北管樂</t>
  </si>
  <si>
    <t>傳音系北管</t>
  </si>
  <si>
    <t>02803</t>
  </si>
  <si>
    <t>傳統音樂學系音樂理論</t>
  </si>
  <si>
    <t>傳音系理論</t>
  </si>
  <si>
    <t>02804</t>
  </si>
  <si>
    <t>1.戲劇學系基礎課程除理論、創作等學科之外，包括傳統戲劇動作、肢體表演等劇烈活動，專業技術課程則包括劇場各技術部門之實習與操作。多數課程之修習，需具良好體能、移動能力，相當之視覺、聽覺功能及口語表達、顏色辨別能力，以及人際溝通協調能力。_x000D_
2.洽詢電話：02-28961000分機3217；網址：http://theatre.tnua.edu.tw/ 。</t>
  </si>
  <si>
    <t>02805</t>
  </si>
  <si>
    <t>電影創作學系</t>
  </si>
  <si>
    <t>電影系</t>
  </si>
  <si>
    <t>1.電影創作學系教育目標為培養學生在電影歷史、電影美學與基本製作技術上具備紮實的基礎，並在個別領域內學有專精，成為國內未來電影產業發展的生力軍，以期產生關鍵性的改革力量。_x000D_
2.專業課程包括電影表演、美術與各技術部門之實習與操作。_x000D_
3.洽詢電話:02-28961000分機3902；網址:https://filmmaking.tnua.edu.tw/ 。</t>
  </si>
  <si>
    <t>02806</t>
  </si>
  <si>
    <t>劇場設計學系</t>
  </si>
  <si>
    <t>劇設系</t>
  </si>
  <si>
    <t>1.本系為孕育表演藝術界之專業劇場設計人才，課程學習著重於大量劇烈體能活動，需具有良好體能、移動能力、需具相當之視覺、聽覺功能及口語表達、辨別顏色能力，具人際互動溝通協調能力、能控管自身情緒者。_x000D_
2.入學後教學分組以【技術設計】為培育目標，課程學習須接觸劇場設計、技術工程和舞台機關等。_x000D_
3.洽詢電話：02-28961000分機3715；網址：http://design.tnua.edu.tw/ 。</t>
  </si>
  <si>
    <t>02807</t>
  </si>
  <si>
    <t>新媒體藝術學系</t>
  </si>
  <si>
    <t>新媒系</t>
  </si>
  <si>
    <t>1.入學後專業分組為【新媒體科技組】。畢業製作須參與並通過本學系審定之對外展演發表始能畢業，有關學習專業課程內容及畢業門檻相關規定可參閱本系網站https://nma.tnua.edu.tw/ 。 2.教育目標在培養具備創造力、邏輯思考能力及美學素養之新媒體藝術創作與設計應用的開發人才。歡迎對新媒體藝術有興趣且具有電腦應用基礎之數理優秀同學報考。 3.因課程學習與作品創作需要，須具備高度藝術創作之能力，如學生需操作各類數位機具、電子焊接和機械動力製作等手部動作，以及有能力完成數位影像設計與聲音創作…等視覺與聽覺辨識能力。 4.另有單獨招生管道，其專業分組為【新媒體影像組】及【新媒體跨域組】。 5.洽詢電話：02-28961000分機3144。</t>
  </si>
  <si>
    <t>02808</t>
  </si>
  <si>
    <t>音樂系</t>
  </si>
  <si>
    <t>1.本學系課程設計是以培養專業演奏及創作人才為主，課程學習著重於各類型合奏(室內樂、樂團) 及藝術創作…等的能力訓練，有大量讀譜、聽寫、聽奏、合奏(唱)、看指揮…等課程，需具良好之視覺、聽覺、口語表達、控管自身情緒、人際互動溝通協調…等能力。_x000D_
2.洽詢電話：02-28961000分機3018；網址：http://music.tnua.edu.tw/ 。</t>
  </si>
  <si>
    <t>02809</t>
  </si>
  <si>
    <t>音樂與影像跨域學士學位學程</t>
  </si>
  <si>
    <t>音像學程</t>
  </si>
  <si>
    <t>1.以音樂為軸，學習三大核心領域：音樂編創、聲音設計、錄音製作，並透過跨域實作，進行整合呈現。實務課程涵蓋樂曲編創、影視配樂、製作出版、錄音技術、聲音科技工程、展演活動、媒體行銷等內容，以議題導向啟發創新思考與自主學習，透過田野踏查，創造具備在地特色、人文關懷的國際共製實作專案。以培育新時代具備全球視野及國際競爭力的影音製作和跨藝整合能力的人才為目標。  2.須具備良好視覺、聽覺、口語表達；人際互動及跨域溝通協調能力、能控管自身情緒、與他人團隊合作，音樂與影像製作軟體基礎使用能力。_x000D_
3.洽詢電話：02-2896-1000分機2716；網址：https://mit.tnua.edu.tw/</t>
  </si>
  <si>
    <t>02810</t>
  </si>
  <si>
    <t>洽詢電話：02-28961000分機3115；網址：http://finearts.tnua.edu.tw/ 。</t>
  </si>
  <si>
    <t>02811</t>
  </si>
  <si>
    <t>動畫學系</t>
  </si>
  <si>
    <t>動畫系</t>
  </si>
  <si>
    <t>1.本學系課程內容須具備大量視聽溝通及精細操作能力。_x000D_
2.洽詢電話：02-28961000分機6532；網址：http://animation.tnua.edu.tw/ 。</t>
  </si>
  <si>
    <t>030</t>
  </si>
  <si>
    <t>長庚大學</t>
  </si>
  <si>
    <t>03001</t>
  </si>
  <si>
    <t>醫務管理學系</t>
  </si>
  <si>
    <t>1.醫務管理乃綜合健康照護產業管理與發展的應用科學，大學部以全人教育為基礎，培育學生健康產業管理的專業，課程內容強調管理與健康服務理論與實務之應用。本系有校外實習課程，須配合實習單位要求在不同地點收集資料並執行專案，可能有大量接觸人群的機會，需具人際互動溝通協調能力。_x000D_
2.聯絡電話:(03)211-8800分機5271。學系網址:http://hcm.cgu.edu.tw</t>
  </si>
  <si>
    <t>03002</t>
  </si>
  <si>
    <t>工商管理學系數智商務組</t>
  </si>
  <si>
    <t>工商數商組</t>
  </si>
  <si>
    <t>1.本系目標在於培養工商企業管理人才，數智商務組可提供學生繼續深造數據科學、商業分析、智能商務等相關領域之紮實基礎。_x000D_
2.為落實理論與實務相結合，學生須參加學校安排之暑期實習課程及社會關懷社區服務。_x000D_
3.部分課程採英文授課。_x000D_
4.聯絡電話:(03)211-8800分機5406。學系網址:http://ibm.cgu.edu.tw。</t>
  </si>
  <si>
    <t>03003</t>
  </si>
  <si>
    <t>工商管理學系工業管理組</t>
  </si>
  <si>
    <t>工商工管組</t>
  </si>
  <si>
    <t>1.本系目標在於培養工商企業管理人才，工業管理組可提供學生繼續深造智慧生產、智慧運籌、決策優化等相關領域之紮實基礎。_x000D_
2.為落實理論與實務相結合，學生須參加學校安排之暑期實習課程及社會關懷社區服務。_x000D_
3.部分課程採英文授課。_x000D_
4.聯絡電話:(03)211-8800分機5406。學系網址:http://ibm.cgu.edu.tw</t>
  </si>
  <si>
    <t>03004</t>
  </si>
  <si>
    <t>1.本系以培育具跨領域創新之設計專業人才為宗旨，課程設計融合醫療、藝術、人文與科技等專業次領域，強調設計創新並朝向醫療設計與跨領域創新創業兩大方向發展。2.強調理論與實務整合，落實學生的設計專業能力，培育學生成為一個具備人文關懷、跨領域創新、前瞻科技應用、國際觀與藝術涵養等特質的專業設計師。3.設計技術與實務專業課程需要大量的實務操作，例如各類材料之加工與處理、各類工具的操作、手繪及電腦繪圖等。4.連絡電話:(03)2118800分機5421。學系網址:http://id.cgu.edu.tw</t>
  </si>
  <si>
    <t>03005</t>
  </si>
  <si>
    <t>資訊管理學系數位金融科技組</t>
  </si>
  <si>
    <t>資管金融組</t>
  </si>
  <si>
    <t>1.旨在提供資訊科技、財務金融、及數量方法的整合課程訓練，以迎合數位金融相關產業發展新契機，培養兼具數位資訊與金融專長之跨領域專業人才。2 課程設計強調專業應用、研究驅動、與創新導向的三合一特色，教授內容著重金融科技理論、規範、與實務的交互學習應用，並以衍生出具創業價值的數位金融技術或商業模式為目標。3. 初期研究領航方向包括金融區塊鏈、量子金融、監理沙盒、及機器流程自動化，將與國際數位金融服務趨勢發展接軌。4.聯絡電話:(03)2118800分機5812，學系網址:http://im.cgu.edu.tw。</t>
  </si>
  <si>
    <t>03006</t>
  </si>
  <si>
    <t>資訊管理學系數據分析與創新組</t>
  </si>
  <si>
    <t>資管數創組</t>
  </si>
  <si>
    <t>1.旨在提供數據管理、數據詮釋與分析、數位創新的整合課程訓練，以協助產業從事數位轉型，培養兼具數據分析與數位創新開發之資訊專業人才。2.課程設計強調資訊專業、數據驅動、與創新導向的三合一特色。教授內容著重資訊科技開發、數據治理與分析方法、與實務領域課程的學習應用，並以衍生出具創新價值的數位平台商業模式或產業數位轉型為目標。3.研究領航方向包括以數據為基礎的醫療創新、智慧物聯網數據治理、智能商務、數位安全等。定期選送學生至國際數據實驗室從事國際實習。4.聯絡電話:(03)2118800分機5812，學系網址:http://im.cgu.edu.tw。</t>
  </si>
  <si>
    <t>03007</t>
  </si>
  <si>
    <t>1.本系配合國家產業需求及未來科技發展，訂定人工智慧、第五代行動通訊、光子毫米波通訊技術、物聯網、智慧家庭、IC設計、智慧型手機APP開發、智慧眼鏡、虛擬實境、擴增實境、行動電視傳輸、網路安全技術、太陽能/風力發電系統、電力系統分析與規劃、高壓電廠產生器、市電併聯型變流器設計、室內舒適度監控系統、多機器人合作控制、生醫光學技術、醫學影像/訊號處理、生理檢測嵌入式系統、系統晶片設計、數位/類比晶片設計為發展重點。_x000D_
2.聯絡電話:(03)211-8800 分機5311。學系網址:http://ee.cgu.edu.tw</t>
  </si>
  <si>
    <t>03008</t>
  </si>
  <si>
    <t>1.本系教學注重理論與實務，培養機械設計、機構、製程、材料及研發等工程人才，實作課程含工場實習／實驗及校外實習，並提供產學合作及國外交換學生的機會。_x000D_
2.實作與實務學習為本系課程之特色，學生需親自操作實驗設備與機台，相關機械設備需手腳並用，操作時要能察覺設備作動並即時反應。_x000D_
3.聯絡電話:(03)211-8800分機5336。學系網址:http://me.cgu.edu.tw</t>
  </si>
  <si>
    <t>03009</t>
  </si>
  <si>
    <t>化工與材料工程學系</t>
  </si>
  <si>
    <t>1.秉持培養理論與實務結合之化學工程與材料工程人才的宗旨，招收對化工及材料等相關領域有興趣，並具有基礎知識能力之高中生。_x000D_
2.本系規劃學碩士五年一貫、學士逕修讀博士等學制，提供多元學習進修方案。_x000D_
3.操作實驗為本系學習之重點，學生均需透過親自操作儀器奠定本系基礎專業知識與實驗技能，部分實驗須透過色彩判定實驗結果，各項實驗需有能力即時移動身軀遠離現場。_x000D_
4.聯絡電話:(03)211-8800分機5286。學系網址:http://ce.cgu.edu.tw</t>
  </si>
  <si>
    <t>03010</t>
  </si>
  <si>
    <t>1.本系著重理論與實務結合，以半導體積體電路為核心，整合量子光電、人工智慧、生醫工程與高頻通信為目標。入學後將有機會申請至國外名校進行交換學生之學程。_x000D_
2.本系之實務與專題課程提供完整專業與安全訓練，學生均需親自操作精密儀器與設備機台，並具備獨立排除困難之能力。_x000D_
3.聯絡電話:(03)211-8800分機5801。學系網址:https://elec.cgu.edu.tw/</t>
  </si>
  <si>
    <t>03011</t>
  </si>
  <si>
    <t>1.本系為國內資訊工程領域頂尖系所，專精領域包括電算機科學、計算機硬體設計、電腦網路、行動通訊、資料科學、人工智慧、生醫資訊等。積極推動國際學術交流，已與多所國外大學簽訂學術研究合作與雙聯學位，增加國際競爭力。畢業校友皆分布在國內外重要企業，如谷歌、蘋果、台積電、甲骨文、聯發科等。_x000D_
2.聯絡電話:(03)211-8800 分機 5962。學系網址:http://csie.cgu.edu.tw。</t>
  </si>
  <si>
    <t>03012</t>
  </si>
  <si>
    <t>人工智慧學士學位學程</t>
  </si>
  <si>
    <t>人工智慧系</t>
  </si>
  <si>
    <t>1.人工智慧學士學位學程是一個跨領域(工學院、醫學院、管理學院)學習的專業學程，所培育的學生兼具人工智慧專長與跨領域知識技能，未來就業方向包括工程、醫學與金融等領域，將肩負促進產業升級的重要任務。本系積極推動國際學術交流與合作，推展國際人才培育計畫，提昇學生國際視野之機會。_x000D_
2.聯絡電話:(03)211-8800分機5749。學系網址:http://ai.cgu.edu.tw。</t>
  </si>
  <si>
    <t>03013</t>
  </si>
  <si>
    <t>1.本學系之辦學理念在培育兼具「工程技能」與「醫學涵養」之優秀人才，未來的教學之重點為生命科學及工程專業知識，廣泛對生物醫學問題進行分析、設計和解答，以達到對人類健康相關之診斷、醫療、照護及預防工作提供安全又有效的創新與進展。本學系之選才特色：對數理與生物學科並重，具溝通及領導特質、喜好創意與實作的跨領域學生。_x000D_
2.聯絡電話:(03)211-8800分機5293。學系網址:http://bme.cgu.edu.tw。</t>
  </si>
  <si>
    <t>03014</t>
  </si>
  <si>
    <t>中醫學系</t>
  </si>
  <si>
    <t>中醫系</t>
  </si>
  <si>
    <t>1.本系因課程學習需要，需使用顯微鏡、色彩判定、大體解剖、與病患及醫療團隊溝通建立醫病關係等，因此，必需具有相當之視覺、聽覺功能，具口語表達、人際互動溝通協調能力及相當之抗壓能力。_x000D_
2.本系修業年限七年(含雙主修)。_x000D_
3.聯絡電話:(03)211-8800分機5101、5102。學系網址:http://cm.cgu.edu.tw</t>
  </si>
  <si>
    <t>03015</t>
  </si>
  <si>
    <t>1.本系教學著重理論與臨床實務結合之全人照護之理念，課程有實驗、實習過程之判別，需具備相當之視覺、色彩辨識及聽覺功能；為了解病患需求及提供健康指導，需具良好口語溝通能力，為提供直接照護，需久站、迅速移動並運用上肢操作儀器，同時工作中需具情緒管理能力及抗壓性。_x000D_
2.聯絡電話:(03)211-8800分機5193、5195。學系網址:http://nurse.cgu.edu.tw/</t>
  </si>
  <si>
    <t>03016</t>
  </si>
  <si>
    <t>1.本系為醫療相關學系，就學期間須使用顯微鏡、色彩判定、團隊溝通及與病患互動。需具有相當之視覺、聽覺功能，具口語表達、溝通能力，運用肢體操作儀器且能迅速移動、能控管自身情緒、具相當之抗壓能力。本系畢業可報考國家醫檢師證照。本系亦培養醫學相關之生物技術人才，畢業工作之選擇具多樣性。_x000D_
2.本系為第三類組學系，需有高中自然組之生物、化學、物理、數學課程之基礎，請非自然組學生審慎選填。_x000D_
3.聯絡電話:(03)211-8800 分機 5247。學系網址:http://mip.cgu.edu.tw。</t>
  </si>
  <si>
    <t>03017</t>
  </si>
  <si>
    <t>1.本系旨在培養醫學影像與放射科學研究、臨床及醫療技術人才，並結合長庚醫院先進醫療設備如質子治療、磁振造影、多排探頭CT、正子掃描及高能直線加速器等，理論實務並重，提供學生最完善的學習環境。 _x000D_
2.因學習及臨床就業需要，學生需有相當視聽覺功能，具表達溝通能力，運用肢體操控儀器，能迅速移動。 _x000D_
3.本系與新加坡國立大學理學院，訂定交換學生學習與研究計畫，拓展國際觀及人生經驗。 _x000D_
4.連絡電話:(03)2118800分機5246。學系網址:https://mirs.cgu.edu.tw</t>
  </si>
  <si>
    <t>03018</t>
  </si>
  <si>
    <t>1.本系為醫療相關學系，需具有良好體能、移動能力，需具有相當視覺、聽覺功能及口語表達、辨色能力，具人際溝通協調能力，能控管自身情緒。_x000D_
2.聯絡電話:(03)211-8800分機3788、3157。學系網址:http://pt.cgu.edu.tw/。</t>
  </si>
  <si>
    <t>03019</t>
  </si>
  <si>
    <t>1.本系為醫療相關學系，學習醫學、治療理論、輔具製作及人際溝通互動等課程內容，需具有相當之視覺與聽覺功能、口語表達及溝通能力、具體能與移動能力；人際互動及協調能力；能控管自身情緒。學生畢業後將進行個案治療及照護之工作。_x000D_
2.聯絡電話:(03)211-8800分機3632、5439。學系網址:http://dot.cgu.edu.tw/。</t>
  </si>
  <si>
    <t>03020</t>
  </si>
  <si>
    <t>生物醫學系</t>
  </si>
  <si>
    <t>1.本系以培育具備獨立學習能力與生物醫學知識的高級人才為目標，希望招收對生物醫學有興趣，有基礎自然科學的訓練及廣泛課外活動接觸的同學。2.本系課程著重生物醫學重要新興領域，強調訓練同學獨立進行研究工作的能力，並且開設多項跨領域課程，提供許多海外大學研修及生技產業實習機會。3.本系同學在畢業前可自由選擇「生醫研究專業學程」、「生技產業專業學程」或「基礎臨床試驗學程」任一學程修習，畢業後不論選擇繼續深造或進入生技產業就業皆可勝任。4.聯絡電話:(03)211-8800分機3491、3293。學系網址http://ls.cgu.edu.tw/ 。</t>
  </si>
  <si>
    <t>03021</t>
  </si>
  <si>
    <t>1.本系教學著重理論與臨床實務結合，以訓練在職場上具競爭力之優秀呼吸治療師。學生在學期間因課程規畫須使用醫療、實驗室相關設備並與病患及醫療團隊溝通、建立醫病關係，故需具相當之視覺、聽覺及口語表達能力。實習期間需久站、操作儀器、能迅速移動、能控管自身情緒及抗壓能力。_x000D_
2.聯絡電話:(03)2118800分機5236。學系網址:http://rc.cgu.edu.tw。</t>
  </si>
  <si>
    <t>031</t>
  </si>
  <si>
    <t>國立臺中教育大學</t>
  </si>
  <si>
    <t>03101</t>
  </si>
  <si>
    <t>1.本系學生入學後可修習國民小學師資培育課程。但以外加名額方式就讀者，需報教育部核准後，方可修習國民小學師資培育課程。2.有關本系之介紹，請詳參本系網站http://edu.ntcu.edu.tw/index.php及聯絡電話:04-22183346陳小姐。</t>
  </si>
  <si>
    <t>03102</t>
  </si>
  <si>
    <t>1.本系為全師培學系，學生入學後即具師資生資格。但經本入學管道以外加名額方式錄取者，須報教育部核准後，方能取得師資生資格。_x000D_
2.招生目標：本系旨在培育國小及幼兒園教育階段特殊教育教師(含資優類教師、身障類教師)、輔助科技專業人才，歡迎具有熱忱、耐心及助人特質者就讀本學系。_x000D_
3.聯絡方式：04-22183362 杜先生_x000D_
4.本系網站：https://spe.ntcu.edu.tw/</t>
  </si>
  <si>
    <t>03103</t>
  </si>
  <si>
    <t>幼兒教育系</t>
  </si>
  <si>
    <t>1.本系學生入學後修習幼兒園師資培育課程。但以外加名額方式就讀者，需報教育部核准後，方可修習幼兒園師資培育課程。_x000D_
2.本系目標在培育幼兒教育專業知能之幼教人才，希望甄選有意從事幼兒教育之工作者。_x000D_
3.連絡電話：04-22183402。本系網站：https://ttcece.ntcu.edu.tw/</t>
  </si>
  <si>
    <t>03104</t>
  </si>
  <si>
    <t>1.本系為師培與非師培並行學系，學生欲修習國民小學師資培育課程需通過甄選。_x000D_
2.本系有各項體育技能訓練課程，並有大量劇烈體能活動。_x000D_
3.聯絡電話:04-22183413_x000D_
4.本系網址:https://pe.ntcu.edu.tw</t>
  </si>
  <si>
    <t>03105</t>
  </si>
  <si>
    <t>語文教育學系</t>
  </si>
  <si>
    <t>語文教育系</t>
  </si>
  <si>
    <t>1.本系宗旨：淬礪學生國語文之聆聽、閱讀、說話、寫作等能力；輔以古今文學、語文應用等課程，致力於培育學生為語文相關（含教育）領域之優秀人才，課程學習著重聆聽、口語訓練、上臺試教、閱讀創作及毛硬筆書寫等，需具良好聽覺、口語表達、肢體及人際互動溝通協調能力。2.本系為師培與非師培並行學系，學生欲修習國民小學師資培育課程需通過甄選。3.聯絡電話04-22183432；網址：https://lle.ntcu.edu.tw</t>
  </si>
  <si>
    <t>03106</t>
  </si>
  <si>
    <t>區域與社會發展學系</t>
  </si>
  <si>
    <t>區社系</t>
  </si>
  <si>
    <t>1.招生目標：訓練學生具有區域資源調查與利用的能力得以從事區域研究，培養學生成為從事社會發展的服務人才。_x000D_
2.本系為師培與非師培並行學系，學生欲修習國民小學師資培育課程需通過甄選。_x000D_
3.本系網址：http://rsd.ntcu.edu.tw/，聯絡電話：(04)2218-3422。</t>
  </si>
  <si>
    <t>03107</t>
  </si>
  <si>
    <t>諮商與應用心理學系</t>
  </si>
  <si>
    <t>諮心系</t>
  </si>
  <si>
    <t>1.畢業出路：繼續升學（諮商輔導相關研究所、心理相關研究所、人力資源相關研究所）；擔任專任輔導老師（需修畢國民小學師資培育課程）；擔任司法矯正人員（心輔員、心測員、觀護人、家事調查官）；擔任人力資源管理專員、教育訓練人員；擔任就輔人員、生涯發展師；擔任諮商心理師（取得碩士學位）。_x000D_
2.本系為師培與非師培並行學系，學生欲修習國民小學師資培育課程需通過甄選。_x000D_
3.本系網站：https://gicep.ntcu.edu.tw；連絡電話：04-22183352</t>
  </si>
  <si>
    <t>03108</t>
  </si>
  <si>
    <t>台語系</t>
  </si>
  <si>
    <t>1.考生應具備台語基本聽、說能力。2.本系畢業生畢業前須完成自主學習時數共 300 小時及1件畢業作品。3.學生須於畢業前通過本系認可之相關語文能力檢定，相關規定依本系學生語文能力檢定要點及本校學士班學生語文基本能力檢核要點辦理。4.本系為師培與非師培並行學系，學生欲修習國民小學師資培育課程須通過甄選。5. 連絡電話:04-22183443。6.網址: https://taiwanese.ntcu.edu.tw</t>
  </si>
  <si>
    <t>03109</t>
  </si>
  <si>
    <t>1.本系學生畢業前須通過等同於CEFR B2之英語能力檢定測驗，詳細規定請參照「國立臺中教育大學英語學系英語能力檢定畢業門檻實施要點」(此要點公佈於本系網站)。_x000D_
2.本系為師培與非師培並行學系，學生欲修習國民小學師資培育課程需通過甄選。_x000D_
3.聯絡電話：04-22183462_x000D_
4.網址：http://english.ntcu.edu.tw/</t>
  </si>
  <si>
    <t>03110</t>
  </si>
  <si>
    <t>1.主要在培養具有國際觀、能運用管理專業知識和技能解決企業問題的中高階國際企業經營管理人才，要求學生廣泛學習從事國際商業所需的專業知識，並特別要求他們加強各國文化之學習以及外語能力的訓練，以培養兼具外語能力、國際經貿專業知識以及國際視野的商業人才。課程內容涵蓋課堂討論與國內外企業實習，故外語的聽、說、讀、寫及溝通回應能力為本系基本能力。_x000D_
2.本系網站:https://ib.ntcu.edu.tw/，連絡電話:04-22183358。</t>
  </si>
  <si>
    <t>03111</t>
  </si>
  <si>
    <t>文化創意產業設計與營運學系</t>
  </si>
  <si>
    <t>1.本學系有色彩敏銳度培訓課程，對色彩辨識能力較為要求。_x000D_
2.本學系以培養文創設計、文創營運管理、文創行政人才為目標，課程緊密結合此三種專業領域，培育多元複合能力。單純「管理」興趣取向者就讀較難適應，應多加評估考量。_x000D_
3.本學系非師培系所，欲修習教育學分須通過甄選，修課須另繳學分費。_x000D_
4.課程資訊：http://dcdm.ntcu.edu.tw/ 洽詢電話：04-22183389</t>
  </si>
  <si>
    <t>03112</t>
  </si>
  <si>
    <t>數學教育學系</t>
  </si>
  <si>
    <t>數教系</t>
  </si>
  <si>
    <t>1.本系為師培與非師培並行學系,學生欲修習國民小學師資培育課程需通過甄選。_x000D_
2.本系旨在培養數學學習科技專業人才,涵育數學教學與研究能力,可擔任學校教學和教育產業工作,希望招考數_x000D_
學專長,對培育學生數學能力有興趣者。課程學習著重聆聽、資訊訓練、上臺試教、數學教具及數學色彩創作等,_x000D_
需具良好聽覺、口語表達、肢體及人際互動溝通協調能力。_x000D_
3.修業規範悉依本校相關規定辦理。_x000D_
4.本系網站:http://home.ntcu.edu.tw/MATHED/ ;聯絡電話:(04)22183504</t>
  </si>
  <si>
    <t>03113</t>
  </si>
  <si>
    <t>科學教育與應用學系</t>
  </si>
  <si>
    <t>科教系</t>
  </si>
  <si>
    <t>1.招生目標：培育對自然科學學有專精人才，或優秀之科學教師。_x000D_
2.本系為師培與非師培並行學系，學生欲修習國民小學師資培育課程需通過甄選。_x000D_
3.聯絡電話：(04)22183532_x000D_
4.本系網站：https://science.ntcu.edu.tw/</t>
  </si>
  <si>
    <t>03114</t>
  </si>
  <si>
    <t>1.本系為非師資培育學系，以培養資訊工程專業人才為主，師資專長涵蓋：計算機系統(如雲端運算、平行處理、大數據分析、嵌入式系統等)、通訊網路(如資訊安全、物聯網、行動通訊、軟體定義網路等)及軟體工程(如軟體系統開發、人工智慧、程式設計、智慧型機器人等)。_x000D_
2.聯絡電話：04-22183582；網址https://cs.ntcu.edu.tw</t>
  </si>
  <si>
    <t>03115</t>
  </si>
  <si>
    <t>數位內容科技學系</t>
  </si>
  <si>
    <t>數位系</t>
  </si>
  <si>
    <t>1.本系之人才培育整合資訊、設計與數位學習，理論與實務兼具，技術與實作並重。將科技與創意落實於數位內容、數位學習系統、教材製作與系統開發。_x000D_
2.培養學生具多媒體、2D/3D動畫、電腦遊戲、設計整合製作、數位學習等專業能力。歡迎走在時代尖端的數位內容科技人才加入本系行列!_x000D_
3.本系為非師資培育學系，學生欲修習國民小學師資培育課程需通過甄選，錄取學生需收取學分費。_x000D_
4.本系網站：https://dct.ntcu.edu.tw，聯絡電話：(04)22183592。</t>
  </si>
  <si>
    <t>03116</t>
  </si>
  <si>
    <t>1.本系基本能力含有色彩調配與規畫能力，課程包括色彩學、視覺傳達設計、電腦繪圖、平面繪畫、複合媒材、影像藝術等，須具備繪圖設計及辨別顏色能力。_x000D_
2.本系為師培與非師培並行學系，學生欲修習國民小學師資培育課程需通過甄選。_x000D_
3.本系網站：http://finearts.ntcu.edu.tw/ ；聯絡電話：04-22183482</t>
  </si>
  <si>
    <t>032</t>
  </si>
  <si>
    <t>國立臺北教育大學</t>
  </si>
  <si>
    <t>03201</t>
  </si>
  <si>
    <t>一、本學系為師培學系，依本管道入學者均為師資生，可修習國小教師教育學程與申請小學雙語師資專班甄選。_x000D_
二、本學系師資培育成效卓著，歷年畢業生多能錄取正式教師，表現優異。_x000D_
三、本學系學生未來出路：國小教師/教育行政人員/教育創新與科技設計人員/企業教育訓練人員/正念教育人才/課輔機構教師。_x000D_
四、本學系具海外實習、交換學生等多元國際交流機會，歡迎各方英才加入教育系大家庭。_x000D_
五、學系網址：https://de.ntue.edu.tw/ 聯繫電話：(02)2732-1104分機62161廖助教。</t>
  </si>
  <si>
    <t>03202</t>
  </si>
  <si>
    <t>教育經營與管理學系</t>
  </si>
  <si>
    <t>教經系</t>
  </si>
  <si>
    <t>一、本學系為因應教育事業的轉變，以及各種新興文教產業的來臨，統整教育學、管理學和法學的核心理念，實施理論與實務兼具的課程及教學，以培育教育產業經營、非營利組織、企業教育訓練或人力資源管理人才，從事教育經營、管理及文教法律等學術研究人才。_x000D_
二、本學系學生未來出路：教育行政人員、人力資源發展人員、文教事業企劃人員等。_x000D_
三、學系網址https://em.ntue.edu.tw/ _x000D_
四、聯絡方式：(02)2732-1104分機62134 何助教。</t>
  </si>
  <si>
    <t>03203</t>
  </si>
  <si>
    <t>幼兒與家庭教育學系</t>
  </si>
  <si>
    <t>一、本學系為全師培學系，依本管道入學者均為師資生，可修習幼兒園教師教育學程。_x000D_
二、本學系學生未來出路：幼兒園教師及園長/教保員/家庭教育方案職能人才/幼教產業人才。_x000D_
三、錄取名額為自費生。學生入學後可有機會經由校內甄選獲得公費生資格。_x000D_
四、學系網址：https://s11.ntue.edu.tw_x000D_
五、聯絡方式：(02)27321104分機62147、62247 黃助教。</t>
  </si>
  <si>
    <t>03204</t>
  </si>
  <si>
    <t>一、本學系為全師培學系,依本管道入學者均為師資生,可修習國小特殊教育教師教育學程。_x000D_
二、本學系學生未來出路:國小特殊教育教師/特殊教育教材開發設計/身心障礙相關產業人員。_x000D_
三、本學系提供優秀新生全額獎學金,詳情請參閱學系網頁。_x000D_
四、本系設有學士班新生獎學金共10名，詳情請參照本系網頁。_x000D_
五、學系網址:https://spe.ntue.edu.tw/。聯絡方式:(02)2732-1104分機62149、62150、62153趙助教。</t>
  </si>
  <si>
    <t>03205</t>
  </si>
  <si>
    <t>心理與諮商學系</t>
  </si>
  <si>
    <t>一、本學系為師培與非師培並行學系，師資生名額以教育部核定為準。_x000D_
二、本學系學生未來出路：國小輔導教師/諮商心理師/心理健康專業人員。_x000D_
三、本學系課程於高年級時加重專業實習實務，畢業生能在心理專業、諮商輔導、人力資源等方面展現專才。_x000D_
四、學系網址：https://pac.ntue.edu.tw/，聯絡人：林助教(02)27321104分機62156(psycouns@tea.ntue.edu.tw)_x000D_
五、學科能力測驗國文、英文、數學B三科加總級分達40級分以上者，可申請本學系「優秀新生全額獎學金」。</t>
  </si>
  <si>
    <t>03206</t>
  </si>
  <si>
    <t>社會與區域發展學系</t>
  </si>
  <si>
    <t>社發系</t>
  </si>
  <si>
    <t>一、本系為跨領域專業之學系，課程設計以社會與區域環境關懷的視野與實務應用能力為特色，培養學生從事社會調查研究與產業創新之領導管理人才，以及具備環境資源管理、地理資訊應用能力之景觀與都市計劃人才。_x000D_
二、本學系學生可經本校師資培育暨就業輔導中心甄選修讀教育學程。_x000D_
三、本學系提供「優秀新生全額獎學金」1名，詳情請參閱學系網頁。_x000D_
四、學系網址：https://social.ntue.edu.tw，聯絡方式：（02）2732-1104分機62238、62237莊助教。</t>
  </si>
  <si>
    <t>03207</t>
  </si>
  <si>
    <t>兒童英語教育學系</t>
  </si>
  <si>
    <t>兒英系</t>
  </si>
  <si>
    <t>一丶本學系為師培與非師培並行學系，111學年度提供師資生名額以教育部核定為準。_x000D_
二丶本學系學生未來出路：國小英語教師與英語文教專業人才。_x000D_
三丶學系網址：https://childrenenglish.ntue.edu.tw_x000D_
四丶聯絡方式：（02)2732-1104分機62141葉助教。</t>
  </si>
  <si>
    <t>03208</t>
  </si>
  <si>
    <t>語文與創作學系語文師資組</t>
  </si>
  <si>
    <t>師資組</t>
  </si>
  <si>
    <t>一、本系組為師資培育系組，入學後須經申請核准或學系甄選通過始取得國民小學教師教育學程修習資格。_x000D_
二、本系組學生未來出路：國小教師/閱讀與寫作教學人才/文學創作人才。_x000D_
三、學系網址：https://lcw.ntue.edu.tw_x000D_
四、聯絡方式：(02)2732-1104分機62234 吳助教。</t>
  </si>
  <si>
    <t>03209</t>
  </si>
  <si>
    <t>語文與創作學系文學創作組</t>
  </si>
  <si>
    <t>創作組</t>
  </si>
  <si>
    <t>一、本組學生未來出路：文學創作人才/閱讀與寫作教學人才。_x000D_
二、學系網址：https:// lcw.ntue.edu.tw_x000D_
三、聯絡方式：(02)2732-1104分機62234 吳助教。</t>
  </si>
  <si>
    <t>03210</t>
  </si>
  <si>
    <t>文化創意產業經營學系</t>
  </si>
  <si>
    <t>文創系</t>
  </si>
  <si>
    <t>一、本學系以開發都市文化創意體驗空間為主,並以文化性經濟為導向,依據空間區域條件,創意組合環境資源、_x000D_
多元人力資源、跨領域藝術文化資源、及創意經營行銷等,以達提高生活品質、提高區域價值及產值。_x000D_
二、本學系學生未來出路:文創產業設計人才/文化空間規劃人才/文創多媒體設計人才/策展人才/文創經營與創新_x000D_
人才。_x000D_
三、學系網址:https://ccim.ntue.edu.tw/_x000D_
四、學系聯絡電話:(02)2732-1104分機62049廖助教。</t>
  </si>
  <si>
    <t>03211</t>
  </si>
  <si>
    <t>藝術與造形設計學系設計組</t>
  </si>
  <si>
    <t>藝設設計組</t>
  </si>
  <si>
    <t>一、本組為師培與非師培並行學系(組)，111學年度提供師資生名額以教育部核定為準。_x000D_
二、本組學生未來出路：產品設計/手創工藝/國際創新/UX設計。_x000D_
三、本組以培養具協同合作、創新設計人才為目標。課程跨域、修課彈性，理論與實務並重，滿足跨域整合人才培育的需要。_x000D_
四、學系聯絡電話：(02)2732-1104分機63401施助教(ace@tea.ntue.edu.tw)_x000D_
五、學系網址：https://s12.ntue.edu.tw/index.php</t>
  </si>
  <si>
    <t>03212</t>
  </si>
  <si>
    <t>數學暨資訊教育學系數學組</t>
  </si>
  <si>
    <t>數資系數學</t>
  </si>
  <si>
    <t>一、本組為師培與非師培並行學系(組)，111學年度提供師資生名額以核定為準。_x000D_
二、本組學生未來出路：國小數學教師/數學出版產業人才/公民營產業教育培訓人才。_x000D_
三、學系網址：https://me.ntue.edu.tw/，聯絡方式：(02)27321104轉63342李助教。</t>
  </si>
  <si>
    <t>03213</t>
  </si>
  <si>
    <t>數學暨資訊教育學系人工智慧與資訊教育組</t>
  </si>
  <si>
    <t>數資AI資教</t>
  </si>
  <si>
    <t>一、本組為師培與非師培並行學系(組)，111學年度提供師資生名額以核定為準。_x000D_
二、本組學生未來出路：國小資訊教師/國小系統管理師/數位學習產業人才/教學軟體研發人才/軟體設計工程師/網路管理工程師。_x000D_
三、學系網址：https://me.ntue.edu.tw/，聯絡方式：(02)27321104轉63342李助教。</t>
  </si>
  <si>
    <t>03214</t>
  </si>
  <si>
    <t>自然科學教育學系</t>
  </si>
  <si>
    <t>自然系</t>
  </si>
  <si>
    <t>C級</t>
  </si>
  <si>
    <t>一、本學系以培養優質之自然科學領域專業人才及自然與生活科技領域之師資為招生目標。_x000D_
二、本學系為師培與非師培並行學系，111學年度提供師資生名額以本校公告為準。_x000D_
三、本學系學生未來出路：國小自然科教師/科技產業人才/科普活動企劃師/STEM產業人才。_x000D_
四、學系網址：https://nse.ntue.edu.tw，聯絡方式：(02)2732-1104分機63803邱助教。</t>
  </si>
  <si>
    <t>03215</t>
  </si>
  <si>
    <t>一、本學系學生未來出路：系統應用整合程式設計師/資訊研發設計人才。_x000D_
二、本學系總畢業學分為128學分，分為網路與多媒體、計算機系統、智慧型科技三大課程方向。_x000D_
三、學系網址：https://www.cs.ntue.edu.tw/，聯絡電話：(02)2732-1104分機63326梁助教。</t>
  </si>
  <si>
    <t>03216</t>
  </si>
  <si>
    <t>數位科技設計學系</t>
  </si>
  <si>
    <t>1、本學系學生未來出路：遊戲設計師/網頁前端設計師/APP程式設計師/使用者介面或使用者經驗設計師。_x000D_
2、本系教學與研究涵蓋資訊互動科技、網路多媒體科技、數位互動遊戲、創意與設計等主軸，課程特色_x000D_
在於培養學生具有多元專長與系統整合之能力。_x000D_
3、本學系課程內容包括硬體、軟體及設計之跨領域學習，強調親身實驗與動手操作。_x000D_
4、學測總級分達65級分以上者可申請本系優秀新生全額獎學金。_x000D_
5、學系網址﹕https://dtd.ntue.edu.tw，聯絡方式﹕(02)2732-1104分機62478許助教。</t>
  </si>
  <si>
    <t>03217</t>
  </si>
  <si>
    <t>藝術與造形設計學系藝術組</t>
  </si>
  <si>
    <t>藝設藝術組</t>
  </si>
  <si>
    <t>一、本組為師培與非師培並行學系(組)，111學年度提供師資生名額以教育部核定為準。_x000D_
二、本組學生未來出路:國小藝術教師／藝術跨域整合人才／創作實務人才。_x000D_
三、本組歷史悠久，師資多元，課程跨域、修課彈性，理論與實務並重，滿足跨域整合人才培育的需要。_x000D_
四、學系聯絡電話：(02)2732-1104分機63401施助教(ace@tea.ntue.edu.tw)_x000D_
五、學系網址：https://s12.ntue.edu.tw/index.php</t>
  </si>
  <si>
    <t>03218</t>
  </si>
  <si>
    <t>一、本學系為師培與非師培並行學系，111學年度提供師資生名額以教育部核定為準。_x000D_
二、本學系學生未來出路：國小體育教師/運動指導與經理師/賽會活動企劃師/健康管理人才/運動傷害防護人才。_x000D_
三、有關本系特色、招生目標及課程規劃等訊息，請參閱學系網頁https://pe.ntue.edu.tw/main.php_x000D_
四、聯絡電話:(02)2732-1104分機63413賴助教。</t>
  </si>
  <si>
    <t>033</t>
  </si>
  <si>
    <t>國立臺南大學</t>
  </si>
  <si>
    <t>03301</t>
  </si>
  <si>
    <t>1.本系為全師培學系(國小)，課程規劃多元化，設有四個專業學程「課程與教學」、「教學科技」、「教育經營與管理」、「測驗統計」，歡迎有志投入教育與文化事業的學生報名。(以外加名額方式就讀者，需報教育部核准後，方可取得師資生資格)_x000D_
2.本系網址：http://www.edu.nutn.edu.tw/</t>
  </si>
  <si>
    <t>03302</t>
  </si>
  <si>
    <t>諮商與輔導學系</t>
  </si>
  <si>
    <t>諮輔系</t>
  </si>
  <si>
    <t>1.本系旨在教育學生諮商輔導的理論與實務能力，藉由相關的課程，培育諮商輔導學術研究與實務人才。_x000D_
2.本系課程重點為培育諮商與輔導第一線人才，學習課程具有與人直接互動的特性，亦有大量接觸人群之機會。因課程學習需要，學生需具人際互動溝通協調能力、能控管自身情緒、具相當之抗壓能力。_x000D_
3.本系為非師資培育學系，欲修習教育學程者，須通過甄試。_x000D_
4.本系網址：http://www.cg.nutn.edu.tw/</t>
  </si>
  <si>
    <t>03303</t>
  </si>
  <si>
    <t>1.本系為全師培。_x000D_
2.提供資賦優異與身心障礙二類特殊教育學程。核心課程包括輕度、重度障礙；專精副修課程包括聽覺障礙、視覺障礙、情緒行為障礙、資賦優異。_x000D_
3.竭誠招收有志從事特殊教育工作者。_x000D_
4.詳情請參閱本系網址：http://www.sped.nutn.edu.tw/</t>
  </si>
  <si>
    <t>03304</t>
  </si>
  <si>
    <t>1.本系為全師培學系(幼兒園)。_x000D_
2.本系旨在培養幼兒教師、教保員及幼兒相關產業工作者，歡迎喜歡幼兒，具主動學習精神、獨立思考能力及有創意的學生加入。_x000D_
3.本系網址：http://www.ece.nutn.edu.tw/</t>
  </si>
  <si>
    <t>03305</t>
  </si>
  <si>
    <t>文化與自然資源學系</t>
  </si>
  <si>
    <t>文資系</t>
  </si>
  <si>
    <t>1.本系統整地理學、歷史學和人類學的知能、發展文化與自然資源之教學與研究，以培養地方與區域資源調查分析、自然文史記錄與保存、導覽解說等相關人才。_x000D_
2.本系網址：http://www.cnr.nutn.edu.tw/</t>
  </si>
  <si>
    <t>03306</t>
  </si>
  <si>
    <t>國語文學系</t>
  </si>
  <si>
    <t>1.本系課程以國語文學程為主，書法、語文應用為輔，提供本系學生主修、副修或其他跨院系學生選修。國語文學程還包括臺灣語文、現代文學、兒童文學等領域。每一學門課程之羅列，由淺而深，由略而精，提供大學部學生依興趣、升學及就業所需，循序漸進，專攻或擇要選修，兼顧課程設計之重點化與多樣化，以符合學生個別差異及發展潛力。_x000D_
2.本系網址：http://www.chinese.nutn.edu.tw。</t>
  </si>
  <si>
    <t>03307</t>
  </si>
  <si>
    <t>1.聽、說、讀、寫、譯等五項技能為學習外語之基本能力，亦為本系培養學生之重點。_x000D_
2.招生目標：本系著重訓練學生英語文相關能力，提供語言、文學、教學、應用英文、口筆譯、與第二外語等多元化課程，以培養傑出的英語專業人才，同時，也針對未來就業之需要，開設相關之就業學程。_x000D_
3.學生修業期滿畢業前，須通過全民英檢中高級複試(或相等成績之其他英文檢測)。_x000D_
4.詳細情形請參考本系網站：http://www.english.nutn.edu.tw/</t>
  </si>
  <si>
    <t>03308</t>
  </si>
  <si>
    <t>戲劇創作與應用學系</t>
  </si>
  <si>
    <t>1.本系是亞洲地區唯一以戲劇教育、應用戲劇為核心的戲劇科系，系所特色包括(1)將戲劇運用於各種教育場域與各學門的學習，也與中小學及幼兒園之美感教育結合，培養中小學表演藝術師資。(2)應用戲劇於不同的社群，從學校、社區到社會，創作以議題為導向的互動式戲劇、各種實踐策略與方案設計，連結社區發展、社福機構、地方創生等，致力培養跨領域、兼具創意與社會關懷的戲劇人才。(3)青少年及兒童戲劇創作人才之培育。(4)提供一般戲劇展演與製作的基礎訓練：編劇、導演、表演、技術、理論。_x000D_
2.本系必修課程中的表演課會有劇烈的肢體(體能)活動及移動需求。網址：http://www.drama.nutn.edu.tw/</t>
  </si>
  <si>
    <t>03309</t>
  </si>
  <si>
    <t>行管系</t>
  </si>
  <si>
    <t>1.鑑於全球化下的科際整合教育趨勢，本系規劃以培養「知識與行動」合一、「專才與通才」並重的新世紀行政管理人才為設立宗旨，並配合地方產業經濟，以建立本系特色。_x000D_
2.本系網址：http://www.pam.nutn.edu.tw/_x000D_
3.本系電話：06-2133111轉631、630</t>
  </si>
  <si>
    <t>03310</t>
  </si>
  <si>
    <t>經營與管理學系</t>
  </si>
  <si>
    <t>經管系</t>
  </si>
  <si>
    <t>【教育目標與核心能力】_x000D_
　　本系教育目標在培育具「經營管理、創新思維及國際視野」之專業人才，強調學術理論與實務應用並重，輔以數位化與國際化之管理整合，期望在全球化競爭時代，培育學生具備溝通表達能力、思維辯證能力、團隊合作能力、道德關懷能力及問題解決能力，成為具備「移動力」與「執行力」之專業經管人才。_x000D_
【相關洽詢】_x000D_
1.聯絡電話：(06)2606173　　　　2.學系網址：http://www.bm.nutn.edu.tw/</t>
  </si>
  <si>
    <t>03311</t>
  </si>
  <si>
    <t>1. 本系為師培與非師培系並行學系。_x000D_
2. 本系專業課程設有主修學程「數學學程」和兩個副修學程「應用數學學程」、「數學教育學程」。_x000D_
3. 本系提供國小學程師資培育名額約16名。_x000D_
4. 本系網址：http://www.math.nutn.edu.tw/</t>
  </si>
  <si>
    <t>03312</t>
  </si>
  <si>
    <t>數位學習科技學系</t>
  </si>
  <si>
    <t>1.本系著重科技在教學上應用以及數位內容之設計,且已培育多名公費師培生與教檢教甄表現優秀畢業生,更有多數學生錄取優秀科技公司如台積電等,歡迎進入本系交流。_x000D_
2.本系網址：http://ilt.nutn.edu.tw/</t>
  </si>
  <si>
    <t>03313</t>
  </si>
  <si>
    <t>材料科學系</t>
  </si>
  <si>
    <t>1.本系主要教學工作是強化學生對於材料結構與性質的瞭解，進而能提升傳統材料性能，並能研發與應用先進材料。光電材料、能源材料及奈米材料是本系發展的重點。_x000D_
2.本系網址：http://www.material.nutn.edu.tw/。</t>
  </si>
  <si>
    <t>03314</t>
  </si>
  <si>
    <t>1.本系教學並重理論與實務，強調教與學的互動性。_x000D_
2.本系專業課程涵蓋軟體與硬體設計、物聯網、人工智慧、機器人及其應用等，為培育資訊工程核心能力奠基。_x000D_
3.為引導學生修習完整專業領域課程，訂定雲端網路、應用資訊、智慧計算專業領域學程。_x000D_
4.本系網址：http://www.csie.nutn.edu.tw</t>
  </si>
  <si>
    <t>03315</t>
  </si>
  <si>
    <t>1.對IC設計、系統晶片、智慧型控制、電力控制與電力電子、高頻電路、天線設計、無線通訊與網路、物聯網、微電子、光電、半導體、材料與固態照明等領域有興趣之高中生，能經由此管道進入本系就讀，激發潛能以成為高科技人才。_x000D_
2.本系網址：http://phpweb.nutn.edu.tw/mobileEE/</t>
  </si>
  <si>
    <t>03316</t>
  </si>
  <si>
    <t>綠色能源科技學系</t>
  </si>
  <si>
    <t>綠能系</t>
  </si>
  <si>
    <t>1.本系甄選對光電節能材料、能量儲存、能量轉換機電微電子系統等有特殊才能及興趣之高中生，經由此管道進入深造，激發潛能，養成一流之高科技人才。_x000D_
2.本系網址：http://www.greenergy.nutn.edu.tw/_x000D_
3.聯絡電話：06-2602251_x000D_
4.Email:greenergy@mail.nutn.edu.tw</t>
  </si>
  <si>
    <t>03317</t>
  </si>
  <si>
    <t>1.本系提供學生生物學基礎知識學習與生物科技專業訓練，包括：醫藥保健產品研發、動植物與微生物資源開發、環境生技、奈米肥料設計與應用、生態農業，以提升生物科技產業的創新與發展。_x000D_
2.本系設有獎助辦法補助大四學生依規定申請全學年至國內外知名研究單位、生技公司實習，增加學生實務經驗與就業競爭力。_x000D_
3.本系網址：http://www.bst.nutn.edu.tw_x000D_
4.聯絡電話：(06)2606171</t>
  </si>
  <si>
    <t>03318</t>
  </si>
  <si>
    <t>生態暨環境資源學系</t>
  </si>
  <si>
    <t>1.本系培養生態保育、生態學、環境科學及環境保護理論及應用之人才，畢業生可以從事自然保育、生態檢核、環境保護、環境教育、生態旅遊等相關領域之實務及研究工作。_x000D_
2.本系網址：http://phpweb.nutn.edu.tw/ecosci/</t>
  </si>
  <si>
    <t>03319</t>
  </si>
  <si>
    <t>1.本系旨在培養體育師資、運動選手、教練與裁判人才、運動產業經營管理人才、體育行政人才、體育運動研究人才。_x000D_
2.本系為培育體育師資學系，有各項體育技能訓練課程，並有大量劇烈體能活動。_x000D_
3.本系為師培與非師培並行學系，入學後依本校師資培育甄選規定錄取為師資培育生，始得修習國小教育課程。_x000D_
4.本系網址：http://www.phyedu.nutn.edu.tw/，電話：(06)2133111轉351。</t>
  </si>
  <si>
    <t>034</t>
  </si>
  <si>
    <t>國立東華大學</t>
  </si>
  <si>
    <t>03401</t>
  </si>
  <si>
    <t>一、聯絡電話：03-8903162。二、網址：https://ibm.ndhu.edu.tw。三、本系培養知性與全方位的企業人才。規劃之專業學程包含：「策略與行銷」及「供應鏈與流通」學程。本系提供實務導向之課程教學，例如：個案參與式教學、商業模擬軟體、行銷企劃實務、企業參訪、企業實習，並規劃專題講座，邀請業者進行管理實務之分享。</t>
  </si>
  <si>
    <t>03402</t>
  </si>
  <si>
    <t>一、聯絡電話：03-8903073。二、網址：https://dacct.ndhu.edu.tw。三、有前途的專業！會計系畢業生擁有能考會計師的資格，另可考公務員、內部稽核師、檢察事務官等；可服務於會計師事務所、企業、金融機構、政府機構、擔任會計師、會計人員、稅務人員、證券分析師、檢察事務官等。歡迎加入本系行列。</t>
  </si>
  <si>
    <t>03403</t>
  </si>
  <si>
    <t>資訊管理學系人工智慧與大數據組</t>
  </si>
  <si>
    <t>資管智慧組</t>
  </si>
  <si>
    <t>一、聯絡電話：03-8903102。二、網址：https://im.ndhu.edu.tw。三、本系以培育兼具資訊技術與組織管理跨領域之優秀資訊管理人才為目標，並以大數據、商業智慧、智慧商務、企業資源規劃與資訊安全等為研究與教學重點方向，歡迎有志於資訊管理技術專業之學生報考。四、本組為招生分組，畢業證書不予登載分組名稱等相關資訊。</t>
  </si>
  <si>
    <t>03404</t>
  </si>
  <si>
    <t>資訊管理學系智慧商務與知識管理組</t>
  </si>
  <si>
    <t>資管商務組</t>
  </si>
  <si>
    <t>03405</t>
  </si>
  <si>
    <t>一、聯絡電話：03-8903043。二、網址：https://ib.ndhu.edu.tw。三、本系旨在培養具國際視野與經營能力之專業經理人。雙專業學程「全球經營管理學程」與「服務行銷與創新創業學程」，強化學生職場競爭力與國際視野。本系特色：1.畢業即就業，跨國企業聘僱比例高；2.課程結合國內外參訪與企業見學；3.海外交換生與移地教學機會多；4.學生參加國內外管理領域競賽屢獲佳績；5.教師於教學、研究及學生輔導屢屢獲獎；6.課程結合未來科技趨勢與實務。</t>
  </si>
  <si>
    <t>03406</t>
  </si>
  <si>
    <t>一、聯絡電話：03-8903132。二、網址：https://fin.ndhu.edu.tw。三、本系提供公司理財、投資、衍生性金融商品、信用風險、大數據與金融科技、國際金融及金融實務等專業師資。課程主軸包括財務、科技金融與大數據專業學程，積極培養中高級財務金融專業人才。四、透過與國外知名大學交換學生計畫，學生可申請至國外研讀，進行跨國文化探索、體驗與溝通，並增加國際間學術交流經驗。本系積極與國際接軌，培育國際財金專業人才，符合未來企業需求。</t>
  </si>
  <si>
    <t>03407</t>
  </si>
  <si>
    <t>觀光暨休閒遊憩學系</t>
  </si>
  <si>
    <t>觀遊系</t>
  </si>
  <si>
    <t>一、聯絡電話：03-8905603。二、網址：https://trm.ndhu.edu.tw。三、「觀光」是21世紀的顯學，本系座落在美麗的花東縱谷，以觀光與資源永續發展為核心，關懷休閒遊憩品質的提升，致力培育具國際觀與在地情之觀光休憩經營管理專業人才，為產業與政府頂尖專業人才養成的搖籃。規劃有「觀光產業與發展」及「休閒遊憩管理」學程。</t>
  </si>
  <si>
    <t>03408</t>
  </si>
  <si>
    <t>管理學院管理科學與財金國際學士學位學程</t>
  </si>
  <si>
    <t>管財國際班</t>
  </si>
  <si>
    <t>一、聯絡電話：03-8903003。二、網址：https://msf.ndhu.edu.tw。三、本國際學士學位學程分別招收外籍學生及臺灣學生，提供全英語教學專業課程，並與業界合作，安排「管理與財金實務」等課程，學生得以掌握管理與財金之分析能力，亦可獲得實務經驗；此外，透過與國外知名大學交換學生計畫，學生可申請至國外研讀，進行跨國文化探索、體驗與溝通，並增加國際間學術交流經驗。本學程積極與國際接軌，培育國際管理與財金專業人才，符合未來企業需求。</t>
  </si>
  <si>
    <t>03409</t>
  </si>
  <si>
    <t>華文文學系</t>
  </si>
  <si>
    <t>華文系</t>
  </si>
  <si>
    <t>一、聯絡電話：03-8635263。二、網址：https://sili.ndhu.edu.tw/。三、本系是華語世界第一個以現當代華文文學研究與創作教學為主的科系，旨在開拓學生的文學視野，重視文學批評與文化研究的理論與方法，結合當代文化議題，強調文學與文化的多元跨界整合。開設有文學創作與文化創意產業課程，強調理論與實務的結合。</t>
  </si>
  <si>
    <t>03410</t>
  </si>
  <si>
    <t>中國語文學系</t>
  </si>
  <si>
    <t>一、聯絡電話：03-8905672-3。二、網址：https://chinese.ndhu.edu.tw。三、本系開設華語文教學學程、敘事文學與語文應用學程、中國語文專業學程，以及國小、中等教育學程國文科專門課程，強調語文學養及對外華語教學能力，立基古典掌握現代，培養國際移動力。</t>
  </si>
  <si>
    <t>03411</t>
  </si>
  <si>
    <t>英美系</t>
  </si>
  <si>
    <t>一、聯絡電話：03-8905294。二、https://dengl.ndhu.edu.tw。三、本系強調英語聽說讀寫基礎語言訓練，並以學程修讀方式使學生具備英美經典文學、西洋文化與西方思潮的背景知識。學生可依興趣選修文學、多元文化、電影、應用英語與英語教學等相關課程。</t>
  </si>
  <si>
    <t>03412</t>
  </si>
  <si>
    <t>臺灣文化學系</t>
  </si>
  <si>
    <t>臺灣學系</t>
  </si>
  <si>
    <t>一、聯絡電話：03-8905212。二、網址：https://ts.ndhu.edu.tw。三、本系以臺灣學與區域研究為核心，為臺灣研究相關科系中，課程獲教育部認定，同時具師資培育中等學校社會領域地理專長及語文領域本土語文閩南語文專長的科系。課程規劃兼具臺灣主體與國際視野，培育具新視野的人文社會領域人才。</t>
  </si>
  <si>
    <t>03413</t>
  </si>
  <si>
    <t>一、聯絡電話：03-8905322。二、學系網址：https://dhist.ndhu.edu.tw/。三、本系課程兼重專業與應用，除史學基礎課程外，亦開設口述歷史、影視史學、史蹟與文化資產、紀錄片製作、歷史小說與歷史遊戲設計等實作與文創相關課程，以培養學生史學基本素養與多元歷史書寫能力。本系畢業生除繼續升學進修外，也可從事教師、公職、文創產業等文史相關工作。</t>
  </si>
  <si>
    <t>03414</t>
  </si>
  <si>
    <t>一、聯絡電話：03-8905533。二、網址：https://econ.ndhu.edu.tw。三、學系特色：1.高學歷優秀師資：所有教師均有國內外知名大學博士學位；2.專業課程與財經專業關聯高：畢業生多任職於公營與民營金融機構、國營與民營企業，參加高普考具學科優勢；3.學程制修課有彈性：易於雙主修或輔修財金等管院系所。</t>
  </si>
  <si>
    <t>03415</t>
  </si>
  <si>
    <t>諮商與臨床心理學系</t>
  </si>
  <si>
    <t>諮臨系</t>
  </si>
  <si>
    <t>一、聯絡電話：03-8905632。二、網址：https://cp.ndhu.edu.tw。三、本系以培養符合臺灣社會需求之諮商與臨床心理專業人才為目標。發展方向為：以基礎心理學為核心，重視諮商與臨床應用領域及相關心理學新知開發；強調理論與實務整合，落實人文與科學並重及兼具多元文化的教學研究特色。</t>
  </si>
  <si>
    <t>03416</t>
  </si>
  <si>
    <t>一、聯絡電話：03-8905582。二、網址：https://spa.ndhu.edu.tw。三、本系旨在培養學生具備社會學的洞察力，並具有前瞻、規劃以及政策性的思考之社會學優秀人才，課程設計兼具理論與實務能力。未來出路包括公職人員考試、公民與社會科教師、調查統計與大數據分析相關工作、社會企業或非營利組織管理職務。竭誠歡迎學生加入本系。</t>
  </si>
  <si>
    <t>03417</t>
  </si>
  <si>
    <t>一、聯絡電話：03-8905512。二、網址：https://pa.ndhu.edu.tw。三、本系以培育國家公共行政人才為教育目標，希冀藉由公共治理的理論與實務學習，培養公、私部門所需的領導統御和學術研究人才。本系著重公共行政的基礎理論學習，並且結合實務導向的實習課程，和鼓勵學生從事跨學科領域的博雅學習，以強化學生的本科專業知識、拓展其人文關懷與學科視野。本系畢業生具有良好的生涯發展前景，除了得以選擇繼續深造外，亦可參與各類公職人員及教師檢定等國家考試，或者投入公共行政相關領域的職場就業。</t>
  </si>
  <si>
    <t>03418</t>
  </si>
  <si>
    <t>一、聯絡電話：03-8905662。二、網址：https://ifel.ndhu.edu.tw。三、本系乃在培育兼具法律素養與法學知識之優秀人才，課程設計導入國家考試法律課程，並開設相關跨領域學程的多元教學選擇，結合本系碩士班既有資源，提供在地司法單位及法律民間機構實習經驗。</t>
  </si>
  <si>
    <t>03419</t>
  </si>
  <si>
    <t>教育與潛能開發學系</t>
  </si>
  <si>
    <t>一、聯絡電話：03-8903822。二、網址：https://dehpd.ndhu.edu.tw/。三、本系培養具備課程設計與潛能開發專長之優質國小教師，畢業生亦可到企業界從事教育訓練工作，發揮課程設計與潛能開發的專長，或自行創業開設有特色的教育事業或潛能開發班。四、本系由繁星推薦管道入學學生須通過甄選，始具修讀國民小學教育學程資格。</t>
  </si>
  <si>
    <t>03420</t>
  </si>
  <si>
    <t>教育行政與管理學系</t>
  </si>
  <si>
    <t>教行系</t>
  </si>
  <si>
    <t>一、聯絡電話：03-8903912。二、網址：https://eam.ndhu.edu.tw。三、本系由繁星推薦管道入學學生均具修讀國民小學教育學程資格。四、本系重點發展方向為培養優秀行政專才，輔導文教公職考試以及培育國小教師。</t>
  </si>
  <si>
    <t>03421</t>
  </si>
  <si>
    <t>一、聯絡電話：03-8903872。二、網址：https://spe.ndhu.edu.tw。三、本系新生需通過甄選始具修讀國民小學特殊教育學程資格。四、本系目標在培育優秀國小特教教師、身心障礙輔助科技實務與學術人才，課程包含身心障礙教育、資賦優異教育等學程。</t>
  </si>
  <si>
    <t>03422</t>
  </si>
  <si>
    <t>一、聯絡電話：03-8905266。二、網址：https://ece.ndhu.edu.tw/。三、本系全部新生均可修讀幼兒園教育學程，課程有幼兒師資培育學程、幼兒教保基礎學程等二學程。此外，並可參與甄選修習小學師資學程，以增進學生的專業知能及就業競爭力，畢業生在就業或深造均獲好評。四、招收對幼教工作性質有基本概念，並有積極從事意願者。</t>
  </si>
  <si>
    <t>03423</t>
  </si>
  <si>
    <t>族群關係與文化學系</t>
  </si>
  <si>
    <t>族文系</t>
  </si>
  <si>
    <t>一、聯絡電話：03-8905792。二、網址：https://erc.ndhu.edu.tw。三、族群關係與文化的知識隨著全球化與國際間對族群權益的關懷，已越來越顯重要。本系是國內第一個以此為專業的學系，旨在培育族群關係與文化的理論與實務人才，拓展多元族群及多元文化視野、增進社會文化實踐的行動力。本系課程具備跨領域的學科訓練，專門的社會文化課題探討，以及族群文化實務演練，以培養學生對多元族群與原住民文化的理解與能力。</t>
  </si>
  <si>
    <t>03424</t>
  </si>
  <si>
    <t>民族語言與傳播學系</t>
  </si>
  <si>
    <t>語傳系</t>
  </si>
  <si>
    <t>一、聯絡電話：03-8905824。二、網址：https://lci.ndhu.edu.tw/。 三、本系提供一系列原住民族語言、文化與媒體相關課程，增強同學對語言學習與傳播媒體的企劃、運用能力。本系提供學用合一、循序漸進的教學設計，從基礎的概念課程，到各類專業進階課程，搭配各種實習機會，促進學生實務方面的訓練並擴大學生未來就業管道。</t>
  </si>
  <si>
    <t>03425</t>
  </si>
  <si>
    <t>民族事務與發展學系</t>
  </si>
  <si>
    <t>民發系</t>
  </si>
  <si>
    <t>一、聯絡電話：03-8905788。二、網址：https://didsw.ndhu.edu.tw。三、本系為全國唯一培養原住民族事務人才之學系，原住民族研究師資亦是全國之冠。本系長期關注原住民族文化、社會變遷與當代發展議題，著重跨領域知識的學習，強調理論與實務並重，藉由理論的學習和實務訓練，開拓學生視野，並鼓勵積極參與社會實踐與部落發展。本系畢業生可朝公共行政、民族學、人類學、社會學、社會工作等領域繼續深造，亦可參與國家考試從事公職或投入部落營造、社會福利或文化教育等工作。</t>
  </si>
  <si>
    <t>03426</t>
  </si>
  <si>
    <t>民族社會工作學士學位學程</t>
  </si>
  <si>
    <t>民社學程</t>
  </si>
  <si>
    <t>一、聯絡電話：03-8905788。二、網址：https://isw.ndhu.edu.tw。三、本學程主要在培育「專業助人工作者」，除了致力於一般社工專業人才的養成外，更強調對於不同族群的認識，引導學生認識臺灣社會的多元樣貌，讓學生在不同的文化脈絡下運用適宜的社會工作知能，以協助預防與解決社會問題。在課程安排上，除了將國家考試科目學程化，亦有大量原住民族知識與文化相關課程，培養兼具社工知能與文化敏感度的社工人才。因應當前國家政策，社工人員的就業市場廣泛且多元，畢業學生具備社工師考試資格，可以報考社工師，亦可在公私部門從事專業社會工作，極具就業前景。</t>
  </si>
  <si>
    <t>03427</t>
  </si>
  <si>
    <t>藝術創意產業學系</t>
  </si>
  <si>
    <t>藝創系</t>
  </si>
  <si>
    <t>一、聯絡電話：03-8905889。二、網址：https://artci.ndhu.edu.tw。三、本系是全國首先設立於綜合型國立大學的藝術文創產業系所，享有豐厚頂尖跨領域藝術工坊資源與優良師資，是全國少數不考術科的藝術科系。課程以「藝術經營行銷」為核心，貼近國際文創趨勢和藝術市場，以「藝文產業經營」、「民族藝術創意」為主軸，提供金工珠寶和銀飾設計、陶藝、展演、繪本創作、天然織染設計、數位商務等特色課程，強調學用合一的產學實踐，與社會就業接軌，培養創新創業潛力人才，投入藝術經紀企劃、創新服務產業、美術場館、畫廊、藝文基金會、社區營造、藝術文化行政等工作。</t>
  </si>
  <si>
    <t>03428</t>
  </si>
  <si>
    <t>應用數學系數學科學組</t>
  </si>
  <si>
    <t>應數數科組</t>
  </si>
  <si>
    <t>一、聯絡電話：03-8903561。二、網址：https://am.ndhu.edu.tw。三、電腦設備軟體(SAS、Matlab、R、Python、Xcode)、硬體(MAC、Windows系統)及藏書豐富。課程安排有利學生往各領域發展。學生修習基礎數學課程外，依興趣選讀財經、管理、資訊及統計等課程。希望培養數學、機率統計或計算科學方面基礎研發能力，養成利用科學思考、文獻、計算工具整合問題解決能力，以及量化資訊分析等人才。</t>
  </si>
  <si>
    <t>03429</t>
  </si>
  <si>
    <t>應用數學系統計科學組</t>
  </si>
  <si>
    <t>應數統科組</t>
  </si>
  <si>
    <t>03430</t>
  </si>
  <si>
    <t>物理物理組</t>
  </si>
  <si>
    <t>一、聯絡電話：03-8903692。二、網址：https://phys.ndhu.edu.tw/。三、本系具備優良師資及研究教學設備。設有奈米與光電物理學程、理論與計算物理學程，以培育具備跨領域能力之優秀人才，提供學生未來在相關工作及學術領域發展的訓練。本系特別鼓勵學生參與專題研究計畫，以培育具實務能力之人才。歡迎有志發展跨領域學科能力之學生加入本系。</t>
  </si>
  <si>
    <t>03431</t>
  </si>
  <si>
    <t>物理學系奈米與光電科學組</t>
  </si>
  <si>
    <t>物理奈光組</t>
  </si>
  <si>
    <t>03432</t>
  </si>
  <si>
    <t>一、聯絡電話：03-8903572~4。二、網址：https://chem.ndhu.edu.tw/。三、本系師資在生化、藥物、分析及材料等各項領域都有相當獨到的表現，為同學們奠定深厚的根基，未來學成後亦可勝任電子、生醫、綠色化學與能源科技等相關產業工作。四、操作實驗為本系學習之重點，學生均需透過親自操作儀器奠定化學基礎專業知識與實驗技能，部分實驗須透過色彩判定實驗結果。化學實驗具有一定危險性，需有能力即時移動身軀遠離危險現場。</t>
  </si>
  <si>
    <t>03433</t>
  </si>
  <si>
    <t>資訊工程學系資工組</t>
  </si>
  <si>
    <t>資工資工組</t>
  </si>
  <si>
    <t>一、聯絡電話：03-8905016。二、網址：https://www.csie.ndhu.edu.tw/。三、本系為因應資訊科技最新趨勢，以「人工智慧與機器學習」、「雲端運算與大數據處理」、「多媒體與數位內容」、「網路與資訊安全」、「先進積體電路與嵌入式系統」、「軟體系統與智慧計算」等相關領域為學系發展方向，並通過國際工程及科技教育認證與教育部系所評鑑。</t>
  </si>
  <si>
    <t>03434</t>
  </si>
  <si>
    <t>資訊工程學系國際組</t>
  </si>
  <si>
    <t>資工國際組</t>
  </si>
  <si>
    <t>一、聯絡電話：03-8905016。二、網址：https://www.csie.ndhu.edu.tw/。三、本系為因應資訊科技最新趨勢，以「人工智慧與機器學習」、「雲端運算與大數據處理」、「多媒體與數位內容」、「網路與資訊安全」、「先進積體電路與嵌入式系統」、「軟體系統與智慧計算」等相關領域為學系發展方向，並通過國際工程及科技教育認證與教育部系所評鑑。本系國際組將與外籍學生一同上課，為雙語教學班級，建議學生具備基礎之英語聽說能力。表現優異學生於大三、大四優先推薦至本校學術交流國際姐妹校就讀。</t>
  </si>
  <si>
    <t>03435</t>
  </si>
  <si>
    <t>一、聯絡電話：03-8905062。二、網址：https://ee.ndhu.edu.tw。三、本系以「系統工程」及「微電子」為主要專業領域。各領域之研究與教學實驗設備相當齊全，教師具豐富教學經驗與熱忱，以建立學生電機專業基礎，並帶領學生走入學術殿堂，進而培養學生未來深造與就業之競爭實力。</t>
  </si>
  <si>
    <t>03436</t>
  </si>
  <si>
    <t>一、聯絡電話：03-8903202。二、網址：https://mse.ndhu.edu.tw。三、本系學士班課程著重基礎材料知識教授，包括（1）金屬與陶瓷基礎課程、（2）工程與材料力學、材料機械性質、（3）有機與高分子化學、高分子材料及（4）基礎電子與電路、半導體材料與元件、微電子材料與製程等課程。其範圍涵蓋材料、機械、化學與電子之基礎知識。系上師資多元化，選擇本系可使你接受良好訓練，而成為企業界極力爭取的對象或繼續深造往研發領域發展。</t>
  </si>
  <si>
    <t>03437</t>
  </si>
  <si>
    <t>一、聯絡電話:03-8903183。二、網址:https://oe.ndhu.edu.tw。三、本系以太陽光電、照明顯示與光電應用為教學研究主軸方向，在能源科技領域表現卓越。同時維持廣度，如光觸媒氫能、燃料電池、應用矽基半導體元件的模擬與設計、生醫光電、軟物質光材料、光學模擬與應用及產學應用皆有觸及。積極與國內外學術研究機構進行研究計畫和學術訪問來強化研究深度及廣度。結合東臺灣貴儀中心、本校能源科技中心的設備，具備完整的光電領域相關研究平台。對光電領域有興趣的同學，我們都誠摯的歡迎您加入本系。</t>
  </si>
  <si>
    <t>03438</t>
  </si>
  <si>
    <t>一、聯絡電話：03-8903632。二、網址：http://ndhuls.ndhu.edu.tw。三、本系以培育跨領域高科技生物技術人才為目標，課程規劃包含「細胞生技」及「生物產業」等學程，鼓勵學生雙主修及輔系，提供多元升學及就業管道。四、本系擁有熱忱專業的師資團隊及現代化教學與研究設備；教師除致力於教學外並從事幹細胞、奈米醫學、癌症、病毒、藥學、中草藥、植物基因轉殖、真菌生物防制等多項科技部及產學合作研究計畫，歡迎有志於生命科學的同學報考。</t>
  </si>
  <si>
    <t>03439</t>
  </si>
  <si>
    <t>自然資源與環境學系</t>
  </si>
  <si>
    <t>自資系</t>
  </si>
  <si>
    <t>一、聯絡電話：03-8903267。二、網址：https://rc038.ndhu.edu.tw。三、本系擁有生態與保育、地球科學、環境教育及環境政策等跨領域教師，教學經驗豐富，研究設備齊全。學生除修習基礎及核心課程外，依興趣選讀生態與保育、環境管理與環境教育或地球科學專業學程，以成為兼具科學與人文素養的專業人才。歡迎喜愛自然、關懷環境的同學加入。</t>
  </si>
  <si>
    <t>03440</t>
  </si>
  <si>
    <t>藝術與設計學系</t>
  </si>
  <si>
    <t>藝設系</t>
  </si>
  <si>
    <t>一、聯絡電話：03-8905122。二、網址：https://artech.ndhu.edu.tw。三、本系教師多畢業自世界各國名校，且擁有完整的教學設備與空間。課程以「藝術創作學程」與「創意設計學程」為主軸，強調藝術、設計、數位等多元跨界整合學程，培育具藝術創作、設計實務與媒體應用專業人才為目標。</t>
  </si>
  <si>
    <t>03441</t>
  </si>
  <si>
    <t>一、聯絡電話：03-8903936。二、網址：https://pe.ndhu.edu.tw。三、本系由繁星推薦管道入學學生須通過甄選，始具修讀國民小學教育學程資格，並有中等教育學程可供選讀。四、本系重點為培養國中小體育教師、運動科學研究人才，目標使學生兼具學、術科之專業能力，歡迎對運動有興趣的同學加入本系。</t>
  </si>
  <si>
    <t>035</t>
  </si>
  <si>
    <t>臺北市立大學</t>
  </si>
  <si>
    <t>03501</t>
  </si>
  <si>
    <t>1.本學系為師資培育學系，以自費為主。本系歷史悠久師資優異，課程多元且學術活動豐富。強調在學期間到教育機關或文教事業參觀、見習與實習，提供國際交流及海外實習機會，理論與實務並重。本系積極輔導學生畢業後往學校任教、行政與文教單位任職或從事學術研究等發展。_x000D_
2.有關教師資格取得及服務之權利義務，悉依師資培育法及其相關法令之規定辦理。_x000D_
3.本系網址：https://edu.utaipei.edu.tw/。_x000D_
4.聯絡電話：02-23113040轉4313黃助教。</t>
  </si>
  <si>
    <t>03502</t>
  </si>
  <si>
    <t>1.本學系為師資培育學系，以培育特殊教育師資及特教相關專業人才為宗旨，採自費為主。課程兼重身心障礙與資賦優異教育之理論與實務。學生畢業後除可至學校任教外，另可任職特教行政部門和身心障礙療育機構，亦可報考特教相關研究所進修深造與參加公職考試。_x000D_
2.有關教師資格取得及服務之權利義務，悉依師資培育法及其相關法令之規定辦理。_x000D_
3.本學系網址：http://spec.utaipei.edu.tw/。_x000D_
4.聯絡電話：02-23113040轉4113郭助教。</t>
  </si>
  <si>
    <t>03503</t>
  </si>
  <si>
    <t>1.本系為全師培學系，課程多元，完整的實習系統、豐富的國際交活動為一大特色。師資生有機會依規定甄選成為公費生。畢業生除任教於幼兒園，可往兒童媒體、社福、文教、學術及公職等領域發展。_x000D_
2.有關教師資格之取得及服務之權利義務，悉依師資培育法及其相關法令之規定辦理。_x000D_
3.本系網址:http://utweb.utaipei.edu.tw/~kid/。_x000D_
4.聯絡電話:02-23113040轉4212王助教。</t>
  </si>
  <si>
    <t>03504</t>
  </si>
  <si>
    <t>1.本系非師資培育學系。教育內容包括心理學基礎、教育心理、諮商與輔導等專業課程，畢業後可至相關教育單位、輔導機構、工商企業人資單位服務，也可以報考觀護人、監獄官等司法特考，或繼續進修成為心理師以及專業學術領域研究，從事與人際互動有密切關聯性之各項職業。_x000D_
2.歡迎對周遭人、事、物具關懷熱誠，且態度真誠、積極主動學習的您加入本系。_x000D_
3.本系網址：https://counsel.utaipei.edu.tw/_x000D_
4.聯絡電話：02-23113040轉8383蔡助教／e-mail：counsel@utaipei.edu.tw</t>
  </si>
  <si>
    <t>03505</t>
  </si>
  <si>
    <t>學習與媒材設計學系</t>
  </si>
  <si>
    <t>學材系</t>
  </si>
  <si>
    <t>1.本系屬教育學院，陶養具教育知能和媒材設計能力之跨域人才，提供三類課程:「教育知能」、「數位科技」、「藝術設計」。畢業生可赴研究所深造，或任職於文教、數位、教育機構。本系非師培學系，欲擔任教師者，若通過校內考試可修幼教、小教、特教學程。本系修教育學程者，有機會爭取成為公費生。_x000D_
2.本系網址：https://Lmd.uTaipei.edu.tw/。歡迎洽詢范助教02-23113040轉8422或8423、Lmd@uTaipei.edu.tw。</t>
  </si>
  <si>
    <t>03506</t>
  </si>
  <si>
    <t>中語系</t>
  </si>
  <si>
    <t>1.本系為師資培育與非師資培育並行學系。本系具備一般大學中文系應有之課程，同時兼具寫作實務、兒童創作等應用語文之課程，適合對中國文學、語文教學、語文應用有興趣者就讀。_x000D_
2.本系網址：https://literacy.utaipei.edu.tw/。_x000D_
3.聯絡電話：02-23113040轉4413黃助教。</t>
  </si>
  <si>
    <t>03507</t>
  </si>
  <si>
    <t>1.本系為培育國小英語教師之全師資培育學系，且師資生有機會甄選成為公費生。課程多元豐富，包含英語基礎能力、英語教學、語言學、文學、應用英文、翻譯等，並提供「英語商務學分學程」。部分課程由外籍教師授課。本系課程理論與實務並重，實習制度完整，且提供學生出國當交換生、參訪及實習的機會。畢業生除了成為國小英語教師之外，亦可往公職、國貿、航空業、翻譯、英語導覽、出版業及文教事業發展。2.有關教師資格之取得及服務之權利義務，悉依師資培育法及其相關法令之規定辦理。3.本系網址: http://english.utaipei.edu.tw/。4.聯絡電話:02-23113040轉4612陳助教。</t>
  </si>
  <si>
    <t>03508</t>
  </si>
  <si>
    <t>社會暨公共事務學系</t>
  </si>
  <si>
    <t>公共系</t>
  </si>
  <si>
    <t>1.本系為非師資培育學系，以培養公共事務管理人才為主，並輔以法律專長、相關政府機關、公營事業機構及非營利機構應試就業之增能課程。_x000D_
2.本系網址：https://public.utaipei.edu.tw/。_x000D_
3.聯絡電話：02-23113040轉4552何助教。</t>
  </si>
  <si>
    <t>03509</t>
  </si>
  <si>
    <t>歷史與地理學系</t>
  </si>
  <si>
    <t>史地系</t>
  </si>
  <si>
    <t>1.本系為師資培育與非師資培育並行學系。學生畢業後除可當小學教師外，另可從事文史工作、觀光導遊解說、地理資源規劃、任職政府機構或出國進修。 _x000D_
2.本系網址：https://social.utaipei.edu.tw/ _x000D_
3.聯絡電話：02-23113040轉4512。</t>
  </si>
  <si>
    <t>03510</t>
  </si>
  <si>
    <t>城市發展學系</t>
  </si>
  <si>
    <t>城發系</t>
  </si>
  <si>
    <t>1.本系於103學年度成立，旨在結合都市規劃及都市治理學門，配合臺北市政府城市發展政策，培育都市規劃和公共事務管理人才。位於天母校區，為非師資培育學系。_x000D_
2.本系網址：https://dud.utaipei.edu.tw/index.php?Lang=zh-tw_x000D_
3.聯絡電話：02-28718288#3111系所辦公室</t>
  </si>
  <si>
    <t>03511</t>
  </si>
  <si>
    <t>都會產業經營與行銷學系</t>
  </si>
  <si>
    <t>都經系</t>
  </si>
  <si>
    <t>1.本系為非師資培育學系，位於天母校區。為培育城市發展所需之產業經營與市場行銷人才，在課程規劃上將城市產業經營和管理行銷列為課程設計重點，以培養學生基本知識及分析能力，並滿足人力規劃政策與產業發展需求。_x000D_
2.本系網址：http://duimm.utaipei.edu.tw/。_x000D_
3.聯絡電話：02-28718288轉3107都經系辦。</t>
  </si>
  <si>
    <t>03512</t>
  </si>
  <si>
    <t>視覺藝術學系</t>
  </si>
  <si>
    <t>視藝系</t>
  </si>
  <si>
    <t>1.本系為師資培育與非師資培育並行學系。_x000D_
2.適合對視覺藝術有高度熱忱之學生。_x000D_
3.本系網址：http://art.utaipei.edu.tw/。_x000D_
4.聯絡電話：02-23113040轉6113連助教、6112劉助教。_x000D_
5.e-mail：art@utaipei.edu.tw。</t>
  </si>
  <si>
    <t>03513</t>
  </si>
  <si>
    <t>地球環境暨生物資源學系</t>
  </si>
  <si>
    <t>地生系</t>
  </si>
  <si>
    <t>1.本學系為師資培育與非師資培育並行學系，並可加註自然專長。_x000D_
2.本系整合地球科學與生命科學領域為基礎，以環境教育與全球變遷議題發展為特色。課程兼具基礎理論與實務應用，可依興趣選修實務、升學及師培課程。_x000D_
3.本系網址：https://envir.utaipei.edu.tw/。_x000D_
4.聯絡電話：02-23113040轉3153 楊助教。</t>
  </si>
  <si>
    <t>03514</t>
  </si>
  <si>
    <t>應用物理暨化學系電子物理組</t>
  </si>
  <si>
    <t>電子物理組</t>
  </si>
  <si>
    <t>1.本系為非師培學系，以培養電子物理與應用化學產業導向相關人才為主。_x000D_
2.本系網址:https://apc.utaipei.edu.tw/_x000D_
3.聯絡方式:02-23113040轉3113賴助教</t>
  </si>
  <si>
    <t>03515</t>
  </si>
  <si>
    <t>應用物理暨化學系應用化學組</t>
  </si>
  <si>
    <t>應用化學組</t>
  </si>
  <si>
    <t>03516</t>
  </si>
  <si>
    <t>1.本系重視數學基礎訓練，並兼具培養專長定向探索的能力。設置數學、數據科學、數學教育等三個模組分流培育，學生可專一學習，亦可以培養多元專長。承認外系或外校自由選修15學分，鼓勵學生跨領域學習。辦理多項與課程相關的學藝活動，強化學生溝通表達、團隊合作及資訊應用的能力與素養。開放空間與儀器設備供學生學習使用。重視學生生活與生涯輔導。2.本系為師資培育與非師資培育並行學系。學科能力測驗國文達均標者，得於大一上學期規定期限內申請師資生資格，經甄選後擇優錄取成為本系師資生。3.本系網址：http://math.utaipei.edu.tw。4.聯絡電話：02-23113040轉1913劉助教。</t>
  </si>
  <si>
    <t>03517</t>
  </si>
  <si>
    <t>本系重視學生資訊專業能力與多元發展，課程包括目前最熱門的AI人工智慧相關課程，提升學生專業技能。合於規定，可提早一學年或一學期畢業。培養多元專長，承認外系或外校自由選修15學分，鼓勵學生跨領域學習。同時有許多國際交流、移地教學、雙聯學制、企業實習等機會。提供學生不同選擇，為未來奠下良好基礎。提供預先俢讀碩士班課程的機會，五年一貫課程，最快1年即可取得碩士學位。_x000D_
1.本系網址：http://cs.utaipei.edu.tw/_x000D_
2.聯絡電話：02-23113040轉8362劉助教</t>
  </si>
  <si>
    <t>03518</t>
  </si>
  <si>
    <t>休閒運動管理學系</t>
  </si>
  <si>
    <t>休管系</t>
  </si>
  <si>
    <t>1.本系擁有優秀的師資及學習環境，培養休閒運動指導、經營管理、研究與規劃等人才，並與產業界結合，取得各項證照；多元的升學、國家考試及就業管道，也提供學生可考修教育學程。_x000D_
2.本系網址：http://irsm.utaipei.edu.tw/。_x000D_
3.聯絡電話：02-28718288轉6802李助教。</t>
  </si>
  <si>
    <t>03519</t>
  </si>
  <si>
    <t>運動健康科學系</t>
  </si>
  <si>
    <t>運健系</t>
  </si>
  <si>
    <t>1.本系可依個人性向與能力，選擇適合課程或通過教程甄試修習教育學程，亦可考取運動健身指導、運動傷害防護，及運動健康科學等相關領域專業證照，畢業後可順利銜接研究所或就業。_x000D_
2.本系網址：https://ehs.utaipei.edu.tw/。_x000D_
3.聯絡電話：02-28718288轉6402許助教。</t>
  </si>
  <si>
    <t>03520</t>
  </si>
  <si>
    <t>衛生福利學系</t>
  </si>
  <si>
    <t>衛福系</t>
  </si>
  <si>
    <t>1.本系於103年度成立，為非師資培育學系，位於天母校區。_x000D_
2.本系基於少子化、人口老化，並以建立衛生醫療與社會福利合而為一為設系宗旨，培育公共衛生、老年長期照護及社會福利三個領域之人才。_x000D_
3.本系網址:https://dhw.utaipei.edu.tw/_x000D_
4.連絡電話:02-28718288#3104洪助教</t>
  </si>
  <si>
    <t>036</t>
  </si>
  <si>
    <t>國立屏東大學</t>
  </si>
  <si>
    <t>03601</t>
  </si>
  <si>
    <t>1.本學系為師資培育學系。2.本學系培養學生具備：(1)教育專業知能；(2)創新課程與教學；(3)教育研究及企劃；(4)文教與學校行政知能；(5)多元文化與國際視野；(6)社會參與等核心能力。3.本學系除了仍堅守培養優良國小師資之教育目標外，亦培育優秀教育行政人才、具人文關懷與思考對話之文化人、分析教育現象與社會文化的教育工作者。</t>
  </si>
  <si>
    <t>03602</t>
  </si>
  <si>
    <t>1.本學系教育目標為：(1)培養幼兒教保理念與實務的專業素養(2)培養幼兒適性發展與輔導的專業素養(3)培養幼教行政與教師倫理的專業素養。核心能力為：(1)具備教學原理與方法論的專業(2)具備幼兒發展與輔導的專業(3)具備幼教課程與教學的專業(4)具備幼教管理與社區融合的專業(5)具備幼教藝術與科技創作的專業(6)具備掌握全球幼教發展現況與趨勢的專業(7)具備國際語言與社會參與的專業。2.本學系為師資培育學系，以培育優秀專業的教保員和幼兒園教師為主，幼教相關產業人才為輔。畢業後取得教保員資格及幼兒園職前教師檢定考試資格。本學系網址:https://ec.nptu.edu.tw/index.php。</t>
  </si>
  <si>
    <t>03603</t>
  </si>
  <si>
    <t>1. 本系為全師培學系，以培育特教教師為主，特教相關社福、文教事業人才為輔。_x000D_
2. 本系師資生具幼兒園和國民小學教育階段身障以及資優類特教教師資格，透過甄選可加修國小教育學程。_x000D_
3. 本系培養學生具備之核心能力: 溝通協調與團隊合作、專業倫理與敬業精神、特教專業知識和實務工作技能。</t>
  </si>
  <si>
    <t>03604</t>
  </si>
  <si>
    <t>心輔學系</t>
  </si>
  <si>
    <t>1.本系為非師資培育學系，欲成為師資培育生者於入學系，可參加本校師培生遴選，修習教育學程。_x000D_
2.本系目標在培育具備心理與諮商專業知能、社會參與及實踐、自主學習、問題解決及溝通等能力，且理論與實務兼備，從事發展與學習、學校輔導及社區諮商等相關工作之專業人才。本系重視社會服務，培養具人文關懷及自我覺察的助人工作者。歡迎對助人工作有熱忱的同學加入。</t>
  </si>
  <si>
    <t>03605</t>
  </si>
  <si>
    <t>1.本學系教學除授以傳統經史子集課程外，另有現代文學、語文應用課程，藉由完整的語文教育，培育學生多元發展能力。_x000D_
2.本學系為非師培學系，但有意願從事教學工作者可參加本校師資培育教育學程甄試。</t>
  </si>
  <si>
    <t>03606</t>
  </si>
  <si>
    <t>1.本系重視基礎英語文能力之訓練、英語文經典(如文學及語言學)的素養，幫助學生適才適性發展，提供實用取向之各類應用英語課程(包括英語教學及實用英語課程)。_x000D_
2.本學系為非師資培育學系，學生可透過甄選修習國小教育學程。_x000D_
3.本系學生畢業前須通過全民英檢至少中高級檢定或同等級之國際標準化測驗。_x000D_
4.學系網址：https://english.nptu.edu.tw</t>
  </si>
  <si>
    <t>03607</t>
  </si>
  <si>
    <t>文化創意產業學系</t>
  </si>
  <si>
    <t>1.本系重視整合能力的培養，具有多元跨領域的師資群，提供文化創意產業的博學基礎與競爭實力訓練。_x000D_
2.本系課程除重視基礎理論外，亦重視在文化創意產業的實務經驗，於教學中完成與社會接軌的準備。_x000D_
3.網址：https://cci.nptu.edu.tw</t>
  </si>
  <si>
    <t>03608</t>
  </si>
  <si>
    <t>社會發展學系</t>
  </si>
  <si>
    <t>本系以跨領域的社會科學知識為基礎，透過多元化課程設計，將課堂與社會場域結合，讓理論與實務交互對話，建立「問題解決導向」的思維；藉由專業的調查研究方法，強化同學理解與分析社會現象之能力。_x000D_
本系之實務培力面向包括：社會調查師專業證照、社會政策擬定與修訂、社會現象報導與紀錄、人際溝通與組織經營領導、團體領導經營與企劃執行等專業能力。近年畢業生出路包括：公務員、教師、民間企業之研究企劃/業務/人事/總務部門、公營事業、政治部門、媒體業、公益組織專職人員與碩士班深造等。</t>
  </si>
  <si>
    <t>03609</t>
  </si>
  <si>
    <t>應用英語學系</t>
  </si>
  <si>
    <t>應英系</t>
  </si>
  <si>
    <t>本學系課程發展特色：1.融合商務文教活動與語言訓練之課程教學。2.鼓勵學生踴躍參與英語文相關校內外競賽。3.獎勵學生考取英語文相關檢定證照。4.推動學術交流及辦理參訪，提昇實務能力。5.提供國外姐妹校交換學生機會，開拓國際視野。6.本學系學生須通過本校及本系所訂定之畢業門檻，始得畢業。詳情請見本系網頁(網址：https://dae.nptu.edu.tw)</t>
  </si>
  <si>
    <t>03610</t>
  </si>
  <si>
    <t>應用日語學系</t>
  </si>
  <si>
    <t>應日系</t>
  </si>
  <si>
    <t>1、在學中經甄選可赴日本交換留學或實習。_x000D_
2、本學系學生需通過本校及本學系所訂定之畢業門檻規定，始得畢業。詳情請見本學系網頁(網址: https://reurl.cc/n50ayn)。_x000D_
3、網址：https://daj.nptu.edu.tw</t>
  </si>
  <si>
    <t>03611</t>
  </si>
  <si>
    <t>視覺藝術學系數位媒體設計組</t>
  </si>
  <si>
    <t>視藝數媒組</t>
  </si>
  <si>
    <t>1.本組主要發展方向為3D動畫設計與遊戲設計之ACG領域為主。_x000D_
2.畢業生就業以3D動畫、數位遊戲為目標領域。_x000D_
3.本組大四提供全年知名企業校外產學實習機會，落實畢業即就(創)業理念。_x000D_
4.本學系採教學分組，學位證書不予登載分組名稱。</t>
  </si>
  <si>
    <t>03612</t>
  </si>
  <si>
    <t>商業自動化與管理學系</t>
  </si>
  <si>
    <t>商管系</t>
  </si>
  <si>
    <t>本學系課程著重以「資訊科技應用」與「產銷整合創新」發展商流、物流、資訊流與金流之商業四流，達成商業自動化與企業電子化之目標(本學系網址：https://cam.nptu.edu.tw/)。</t>
  </si>
  <si>
    <t>03613</t>
  </si>
  <si>
    <t>行銷與流通管理學系</t>
  </si>
  <si>
    <t>行流系</t>
  </si>
  <si>
    <t>1.本系以行銷與流通課程為基礎、實務應用為重點，配合產業發展與專業發展趨勢，培養兼具理論與實務的行銷與流通人才，展現系所發展特色與提升學生就業及就學競爭力。本系特色為:(1)規劃行銷與流通兩模組課程，符合企業所需人才；(2)鼓勵取得專業證照，增加就業競爭優勢；(3)鼓勵學生參與研究與產學計畫，增強專業知識及升學能力；(4)實施企業深度參訪，讓理論與實務並進；(5)大四可選修校外實習一年，達到畢業即就業之目標。2.經錄取本系之考生，須通過本校及本系所定之畢業門檻，方可畢業。3.本系網址:https://mdm.nptu.edu.tw/index.php</t>
  </si>
  <si>
    <t>03614</t>
  </si>
  <si>
    <t>不動產經營學系</t>
  </si>
  <si>
    <t>不動系</t>
  </si>
  <si>
    <t>1.師資結構、背景與專長均與授課課程契合，提供學生不動產知識培育。_x000D_
2.與高屏地區業界、政府機關產學合作，並有完整不動產推廣教育。_x000D_
3.積極輔導學生取得不動產估價師、地政士、不動產經紀人國家證照。_x000D_
4.本學系學生需達到學校要求之門檻，始得畢業。_x000D_
https://rem.nptu.edu.tw/</t>
  </si>
  <si>
    <t>03615</t>
  </si>
  <si>
    <t>本學系教學目標在培養學生具備與產業實務接軌的經營管理能力，主要特色有以下四點：_x000D_
1.規劃專業主修模組_x000D_
2.強調實務個案教學_x000D_
3.實施校外實習_x000D_
4.推動證照輔導_x000D_
網址：https://www.mba.nptu.edu.tw</t>
  </si>
  <si>
    <t>03616</t>
  </si>
  <si>
    <t>1.本學系的目標是培育國際貿易與國際行銷之專業人才。教學以就業和實務為導向，主要著重在培育學生具備應用專業知識與跨境商務溝通能力，同時具備企業倫理之涵養與全球化視野。_x000D_
2.本學系網址：http://business.nptu.edu.tw</t>
  </si>
  <si>
    <t>03617</t>
  </si>
  <si>
    <t>大數據商務應用學士學位學程</t>
  </si>
  <si>
    <t>大數據學程</t>
  </si>
  <si>
    <t>大數據商務應用學士學位學程以大數據分析為基礎，培育將大數據應用於商業管理各領域的專業人才。_x000D_
課程包括商業大數據分析、人工智慧、機器學習等課程，並包括在行銷、財金、管理、以及E化等各領域應用的模組課，使學生同時具備基礎分析與商務應用的能力，提升職場競爭力。_x000D_
本學程畢業學生出路很好，除了大數據分析相關工作之外，並可從事行銷、財金、管理、企業E化等工作，在就業市場上非常受到歡迎。</t>
  </si>
  <si>
    <t>03618</t>
  </si>
  <si>
    <t>1.本系秉持永續發展產業人才培育品質提升的理念，藉由跨領域學習整合各相關領域專長，加強在地與國際連結，培育多元專業力與國際移動力。畢業後出路多元，就業市場有化學、材料、醫藥、生技、半導體、化學教育、基礎科學研發人員等。2.操作實驗為本系重點學習課程，學生均需透過親自操作儀器奠定化學基礎專業知識與實驗技能，部分實驗須透過色彩判定實驗結果。化學實驗具有一定危險性，在危險狀態發生時，需有能力即時移動身軀遠離危險現場。3.本系為非師培學系，學生可申請參加遴選修習教育學程。</t>
  </si>
  <si>
    <t>03619</t>
  </si>
  <si>
    <t>1.本系以培養優秀的應用數學、計算數學、統計與精算人才為主。具體目標為培育基本數學與嚴謹推理的素養，能運用電腦協助解決數學問題，養成機率與統計的科學素養，與應用數學在精算與金融的能力。_x000D_
2.本系課程選修方面鼓勵學生跨領域修習，尤其著重商管、金融保險、資訊相關院系領域的強化。_x000D_
3.本系為非師培學系，學生可申請參加本校師培生遴選修習教育學程。</t>
  </si>
  <si>
    <t>03620</t>
  </si>
  <si>
    <t>應用物理系物理組</t>
  </si>
  <si>
    <t>應物物理組</t>
  </si>
  <si>
    <t>物理學養為根基，配合專題實作的訓練，著重於理論與研究之連結，學校提供的優良教學與研究資源，培育學理與應用兼具的應用型理工特色人才。藉由學校同時具有高教、技職與師培的資源，形成物理合流但出路多元的生涯發展培育模式。系友理論素養與實務經驗兼具，在升學深造或科技產業就業都有很好的發展。採教學分組學位證書不予登載組名。</t>
  </si>
  <si>
    <t>03621</t>
  </si>
  <si>
    <t>應用物理系光電暨材料組</t>
  </si>
  <si>
    <t>應物光材組</t>
  </si>
  <si>
    <t>藉由探究實作的訓練，本系教師與產業間的研究合作，並提供學生實際參與產業實務的實地學習之機會，為學生建立物理與科技產業技術之連結。學校同時具有高教、技職與師培的資源，形成物理合流但出路多元的生涯發展培育模式。系友理論素養與實務經驗兼具，在升學深造或科技產業就業都有很好的發展。採教學分組學位證書不予登載組名。</t>
  </si>
  <si>
    <t>03622</t>
  </si>
  <si>
    <t>科學傳播學系</t>
  </si>
  <si>
    <t>科傳系</t>
  </si>
  <si>
    <t>1.本系課程規劃四大學習領域：「基礎學科領域」、「數理教學領域」、「科普傳播領域」、「體驗學習領域」。「基礎學科領域」、「數理教學領域」教授數理課程與教學專業知能；「科普傳播領域」除了基本的傳播媒體相關訓練之外，依各類傳播媒介特性的不同分別開設實作課程，學生在修課過程中以實際作品產出與賞析累積創作經驗與技能；「體驗學習領域」藉由實際參與各項科普傳播相關活動的規劃與實施來學習人際溝通與問題解決等相關實務經驗，並可協助學生瞭解自己並進而規劃未來。_x000D_
2.本系為非師培學系，學生通過遴選可修習教育學程。</t>
  </si>
  <si>
    <t>03623</t>
  </si>
  <si>
    <t>電腦與通訊學系</t>
  </si>
  <si>
    <t>電通系</t>
  </si>
  <si>
    <t>1.本系發展與培育特色主要是以兩大核心群組課程為主，分別以無線通訊(含微波天線工程)系統以及多媒體與網路通訊應用系統群組課程，讓學生可以其性向與生涯規劃選擇適合的專業職態。_x000D_
2.就讀本系，學生畢業前須達本系證照門檻始得畢業，或是加修「專業證照檢定」或「校外實習」任一門課程。3.電話:(08)7663800*34101，網址:https://com.nptu.edu.tw/</t>
  </si>
  <si>
    <t>03624</t>
  </si>
  <si>
    <t>電腦科學與人工智慧學系</t>
  </si>
  <si>
    <t>電腦科學系</t>
  </si>
  <si>
    <t>1.本系原為「資訊科學系」，以「智慧雲端系統開發與應用」為研發重點，整合系上教師在各個領域的專長，包括多媒體應用、網路應用、數位學習、智慧型運算、資訊安全、教育科技等，共同發展系上特色。此外，藉由培訓學生程式開發及撰寫能力，使學生具備雲端應用開發的實作技能。畢業後可從事高科技相關產業工程師等職務。_x000D_
2.本系為非師資培育學系，入學後可以向本校師培中心提出申請參加遴選，通過後得以修習教育學程。_x000D_
3.本系網址：https://cs.nptu.edu.tw</t>
  </si>
  <si>
    <t>03625</t>
  </si>
  <si>
    <t>智慧機器人學系</t>
  </si>
  <si>
    <t>機器人系</t>
  </si>
  <si>
    <t>1.本學系以培養電腦與智慧型機器人之人才為目標，教學著重於理論與實務結合應用，並設置機器人相關實驗室供學生學習，使學生具備有控制、智慧型機器人設計與資訊能力，以因應未來自動化工程、資訊產業與智慧型機器人發展之需。_x000D_
2.畢業生就業市場可從事智慧型機器人設計、機械設計、軟體設計與控制等產業之研發及應用相關工作。_x000D_
3.本學系為非師培之學系，可提出申請參加遴選，修習教育學程。_x000D_
4.電話:(08)7663800#33501，網址：https://intersci.nptu.edu.tw。</t>
  </si>
  <si>
    <t>03626</t>
  </si>
  <si>
    <t>1.本系師資涵蓋人工智慧、影像多媒體、虛擬實境、嵌入式系統、無線通訊網路、行動通訊、感測網路、軟體工程等高附加價值的資訊技術專業。以此為根基來培養優秀的資訊從業專才與研發人才。_x000D_
2.就讀本學系之學生畢業前，應符合本學系規定之專業證照門檻始得畢業。_x000D_
3.網址：https://csie.nptu.edu.tw。</t>
  </si>
  <si>
    <t>03627</t>
  </si>
  <si>
    <t>視覺藝術學系美術組</t>
  </si>
  <si>
    <t>視藝美術組</t>
  </si>
  <si>
    <t>1.本組培養學生美術創作能力為主，包含:油畫、水彩、水墨畫與立體造形專業領域。_x000D_
2.提供學生學習藝術及數位之技術，提升學生未來深造及就業創意技能。_x000D_
3.畢業生就業市場分布於美術、設計、多媒體藝術、文化創意、視覺藝術教育等。_x000D_
4.本學系採教學分組，學位證書不予登載分組名稱。</t>
  </si>
  <si>
    <t>038</t>
  </si>
  <si>
    <t>國立臺東大學</t>
  </si>
  <si>
    <t>03801</t>
  </si>
  <si>
    <t>1.本學程學生可依個人興趣修讀人文、師範與理工等三個學院之任一個學系主修專長課程，畢業證書上將註記主修專長。在學程導師與專業導師的輔導下，學生擁有更自主的修課空間、更多元的學習和發展機會；大四下學期可參加全學期的實習與未來就業接軌。_x000D_
2.本學程網址:https://ipbd.nttu.edu.tw/app/index.php;連絡電話:089-517898葉小姐。</t>
  </si>
  <si>
    <t>03802</t>
  </si>
  <si>
    <t>1.本系以培養具本土化關懷與國際觀之教育專業人才為目標。_x000D_
2.本系111學年度入學新生，師資生至多34名，入學修習一年級課程後，辦理師資生甄選，擇優錄取(具原住民外加及外籍生身分學生，其師資生資格由教育部另行審定，不占前述師資生名額)；甄選為師資生後，有關教師資格取得及服務之權利義務，依師資培育法及其相關法令規定辦理。_x000D_
3.本系設有碩士班預修制度，最快5年可取得學、碩士學位，詳細規定依國立臺東大學學生五學年修讀學、碩士學位辦法辦理。本系網址：https://wedu.nttu.edu.tw；連絡電話：089-517551~2。</t>
  </si>
  <si>
    <t>03803</t>
  </si>
  <si>
    <t>1.本系為全師資培育學系，培養學生具備多元文化素養與幼兒教育專業知能，並依學生興趣成為幼兒教師、教保員、幼兒產業或家庭教育相關工作者。_x000D_
2.以外加名額身分入學者不具備師資生身分，其師資生資格於入學後由本校向教育部專案申請、參與教育學程甄選或透過師資生遞補作業爭取。_x000D_
3.本系設有碩士班預修制度，最快5年可取得學、碩士學位，詳細規定依國立臺東大學學生五學年修讀學、碩士學位辦法辦理；本系電話：089-517611。</t>
  </si>
  <si>
    <t>03804</t>
  </si>
  <si>
    <t>1.本系以培育特殊教育師資與特殊教育領域相關專業人才為目標。惟欲取得國小普通教師資格須修習小教學程。_x000D_
2.本系設有碩士班預修制度，最快5年可取得學、碩士學位，詳細規定依國立臺東大學學生五學年修讀學、碩士學位辦法辦理。_x000D_
3.本系網址：https://sped.nttu.edu.tw；連絡電話：089-517672。</t>
  </si>
  <si>
    <t>03805</t>
  </si>
  <si>
    <t>文化資源與休閒產業學系</t>
  </si>
  <si>
    <t>文休系</t>
  </si>
  <si>
    <t>1.本系主要的教育目標：_x000D_
(1)以文化素養為底蘊，培育責任觀光管理人才；_x000D_
(2)以美學與管理科學的結合，培育休閒事業管理人才；_x000D_
(3)以跨域合作的思維，培育進化中的服務業管理人才；_x000D_
(4)致力學用合一，連結校外業界實務實習。_x000D_
2.本系設有碩士班先修制度，5年可取得學、碩士學位。電話：089-517831許慈君助教。</t>
  </si>
  <si>
    <t>03806</t>
  </si>
  <si>
    <t>數位媒體與文教產業學系</t>
  </si>
  <si>
    <t>數媒文教系</t>
  </si>
  <si>
    <t>本系旨在培養􏥩位媒體設計及文教產品開發之專業人才。為達成本系發展目標，辦學任務著重優質的師生互動與教學，及提供優良學習環境為基礎；以講述、觀摩、實作、產學合作等方式，培養學生兼具理論與實務的專業能力，輔助學生累積學習成果，建構縱向的學習經驗。本系為增強教學及學習成效，採取課程統整合作教學模式，與文教產業或相關企業合作，建立專題製作的主題，各科教學內容與主題聯繫，學生以小組方式合作學習，期末的成果發表會帶動學生具體應用學科領域專業知識，使學用合一併符合產業需求，學生未來可從事數位媒體設計、文教產品開發及經營、教育訓練等工作；學系網址：https://dde.nttu.edu.tw；連絡電話：089-517502游小姐。</t>
  </si>
  <si>
    <t>03807</t>
  </si>
  <si>
    <t>公共與文化事務學系</t>
  </si>
  <si>
    <t>公事系</t>
  </si>
  <si>
    <t>1.本系是國內第一個以「公共與文化事務」為名之學系，重視在地議題與社會變遷的關聯，訓練學生具有科際整合_x000D_
與獨立思考之能力，期望透過課程規劃，結合地方資源，訓練學生關心並參與社會文化事務。_x000D_
2.本系設有碩士班預修制度，最快5年可取得學、碩士學位，詳細規定依國立臺東大學學生五學年修讀學、碩士學_x000D_
位辦法辦理。_x000D_
3.本系網址：https://pca.nttu.edu.tw；連絡電話：089-571691 程小姐。</t>
  </si>
  <si>
    <t>03808</t>
  </si>
  <si>
    <t>1.本系旨在訓練學生英語聽、說、讀、寫、譯之能力，在專業課程方面分為英語基本能力訓練課程、文學課程、英語教學及應用語言課程、第二外國語課程，使學生能依其興趣選擇專業領域。_x000D_
2.本系網址:https://doe.nttu.edu.tw/；本系電話:(089)517711邱先生。</t>
  </si>
  <si>
    <t>03809</t>
  </si>
  <si>
    <t>華語文學系</t>
  </si>
  <si>
    <t>1.本系以古典及現代的華語文、文學、文化、華語教學為內涵，以華語文核心課程奠基，關懷在地、貼近社區生活，培育華語文現代化、國際化之應用人才。_x000D_
2.本系設有碩士班預修制度，最快5年可取得學、碩士學位，，詳細規定依國立臺東大學五學年修讀學、碩士辦法辦理。。_x000D_
3. 本系網址：https://dcll.nttu.edu.tw。連絡電話：089-517764林小姐。</t>
  </si>
  <si>
    <t>03810</t>
  </si>
  <si>
    <t>本系專業與人文涵養理念在培養學生具備「務實、合作、敬業、開朗」之特質。課程規劃在大學部著重培養資訊系統科技、管理知能與管理資訊系統的學理基礎，並發展商務管理、管理決策與資訊系統規劃之整合應用專業知能。</t>
  </si>
  <si>
    <t>03811</t>
  </si>
  <si>
    <t>1.本系教學與研究聚焦於「軟體設計與應用」、「嵌入式系統與應用」、「網路通訊與應用」三大主軸，培養具備計算機科學基本素養及應用資訊科技解決問題與協調團隊合作的資訊人才。_x000D_
2.本系網址:https://wcsie.nttu.edu.tw   ；連絡電話:089-517558 林奇福先生</t>
  </si>
  <si>
    <t>03812</t>
  </si>
  <si>
    <t>1.應數系之教學是理論與應用並重，建立學生正確數學觀念及分析能力，使其將來充份發揮潛能 ; 在不分組的架構下，特別規劃應用數學、統計、財務工程、資訊應用等方面課程，並開設數學及統計軟體課程，使學生具備數學及統計軟體設計能力，並與現有專業領域課程相互配合，以利學生未來多元化的生涯規劃。_x000D_
2.學系網址：https://math.nttu.edu.tw/ ; 聯絡電話：089-517524 徐小姐。</t>
  </si>
  <si>
    <t>03813</t>
  </si>
  <si>
    <t>應用科學系化學及奈米科學組</t>
  </si>
  <si>
    <t>應化</t>
  </si>
  <si>
    <t>1.本系主要培育具備紮實學理基礎與實作能力的應用科技人才。課程包含實驗操作，需具備一定操作及行動能力。_x000D_
2.本組發展特色為奈米科學、綠色科學、生醫檢驗、材料科學、科學教育等領域。_x000D_
3.本系網址：https://se.nttu.edu.tw；連絡電話：089-517971 施小姐。</t>
  </si>
  <si>
    <t>03814</t>
  </si>
  <si>
    <t>應用科學系應用物理組</t>
  </si>
  <si>
    <t>應物組</t>
  </si>
  <si>
    <t>1.本系主要培育具備紮實學理基礎與實作能力的應用科技人才。課程包含實驗操作，需具備一定操作及行動能力。_x000D_
2.本組發展特色為光電物理、綠色科學、能源科技、科學教育、半導體元件等領域。_x000D_
3.本系網址：htts://se.nttu.edu.tw；本系連絡電話：089-517971 施小姐。</t>
  </si>
  <si>
    <t>03815</t>
  </si>
  <si>
    <t>綠色與資訊科技學士學位學程</t>
  </si>
  <si>
    <t>綠資學程</t>
  </si>
  <si>
    <t>1.本學程結合綠色科技與資訊科技兩大領域，教學與研究上涵蓋能源科技、光機電系統、智慧控制、巨量資料、雲端服務、智慧聯網技術、商業智慧系統等，培育學生具有科技產業全球化與現代化之相關領域知識，以迎向科技產業世界潮流。_x000D_
2.本校學生各項生活及學習設備完善豐富，並提供多項優秀新生獎學金，高年級學生可擔任研究計畫或課程輔導助理等，工讀機會眾多。_x000D_
3.本系網址：https://git.nttu.edu.tw；連絡電話：089-517658 陳小姐。</t>
  </si>
  <si>
    <t>03816</t>
  </si>
  <si>
    <t>身心整合與運動休閒產業學系</t>
  </si>
  <si>
    <t>心動系</t>
  </si>
  <si>
    <t>1.「運動產業」在21世紀開始風行全球，在「運動」和「健康」主軸因素驅動下，建構優質運動休閒環境及提高全民健康意識，以邁向「幸福經濟」為目標。本系順應全球產業趨勢，面對高科技、高齡化、高壓力的生活型態問題下，本系是全國唯一整合身心學與運動休閒管理學專業師資，培養理論與實務兼備的運動休閒管理人才。_x000D_
2.本系需修習各類術科與操作，游泳為必修課程。_x000D_
3.本系網址https://dss.nttu.edu.tw/；連絡電話: 089-517801 王小姐。</t>
  </si>
  <si>
    <t>03817</t>
  </si>
  <si>
    <t>1.本系課程主軸為生物技術與生態資源模組，並設有現代化先導型生技工廠、植物生態農場與保健食品功效評估之實驗動物房等專業學習與實習空間，歡迎同學報考。_x000D_
2.本系注重實驗操作，需較長時間站立及體力運用，應具備一定操作及行動能力。_x000D_
3.本系設有碩士班預修制度，最快5年可取得學、碩士學位，詳細規定依國立臺東大學學生五學年修讀學、碩士學位辦法辦理。_x000D_
4.本系網址：https://ils.nttu.edu.tw；聯絡電話：089-517689 蘇小姐。</t>
  </si>
  <si>
    <t>03818</t>
  </si>
  <si>
    <t>1. 本系設有多元課程，古典及流行音樂課程/展演並重，皆為重點發展領域。_x000D_
2. 本系設有碩士班預修制度，最快5年可取得學、碩士學位，詳细規定依國立臺東大學學生五學年修讀學、碩士學位辦法辦理。_x000D_
3. 本系各項活動及相關資料歡迎至本系系網瀏覽: https://music.nttu.edu.tw, 聯絡窗口: 089-517731 陳助理。</t>
  </si>
  <si>
    <t>03819</t>
  </si>
  <si>
    <t>美術產業學系</t>
  </si>
  <si>
    <t>美產系</t>
  </si>
  <si>
    <t>術科考試美術鑑賞分數</t>
  </si>
  <si>
    <t>1.藉美術創作、產業設計之學群課程啟發想像並發揮創造力。_x000D_
2.課程多樣化，兼具傳統繪畫與當代藝術、產品及工藝設計與數位媒體藝術，培育兼具多元及專業能力的人才。_x000D_
3.整合美學的跨域思考使藝術創作更普及化、國際化。_x000D_
4.本系設有碩士班，藉碩班預修制度取得學、碩士學位。亦可繼續進修或跨入藝術相關產業的職場發展。_x000D_
5.本系設有多項獎學金，鼓勵學生參加相關展覽及競賽。_x000D_
6.網址https://art.nttu.edu.tw/ 電話：089-517795周小姐。</t>
  </si>
  <si>
    <t>03820</t>
  </si>
  <si>
    <t>1.111學年度入學新生，師資生名額28名，入學修習一年級課程後辦理甄選。_x000D_
2.可申請跨領域課程的修讀，另規劃「戶外教育」課程，連結向山暨向海致敬國家政策，進行人才培育。_x000D_
3.本系設有碩士班預修制度，最快5年可取得學、碩士學位，詳細規定依國立臺東大學學生五學年修讀學、碩士學位辦法辦理。 _x000D_
4.本系須修習運動術科，有各項體育技能訓練課程，並有大量劇烈體能活動。_x000D_
5.本系網址：https://wdpe.nttu.edu.tw；連絡電話：089-517581 徐小姐</t>
  </si>
  <si>
    <t>039</t>
  </si>
  <si>
    <t>國立體育大學</t>
  </si>
  <si>
    <t>03901</t>
  </si>
  <si>
    <t>休閒產業經營學系</t>
  </si>
  <si>
    <t>1.本系培養具備企業管理知能，嫻熟運動與休閒產業經營管理、行銷企劃及資訊傳播人才，兼重理論與實務課程，在課程規劃設計上朝向全球化(國際化)發展，為國內少數系所中提供大量國際交換與交流名額之學系，包括北京體育大學、韓國梨花女子大學、日本鹿屋體育大學、馬來亞大學、舊金山州立大學、丹麥Aalborg大學、德國慕尼黑商學院、匈牙利Semmelweis大學，歡迎喜愛休閒運動，有志於休閒產業經營的同學加入本系。授予「管理學學士」學位。_x000D_
2.歡迎參閱本系網頁https://dsmnew.ntsu.edu.tw/，或洽詢電話：（03）3283201轉8554。</t>
  </si>
  <si>
    <t>03902</t>
  </si>
  <si>
    <t>體育推廣學系(一般組)</t>
  </si>
  <si>
    <t>體推系</t>
  </si>
  <si>
    <t>1.本系以培育運動賽會推廣與營運人才、幼兒體育推廣與指導人才、休閒運動推廣與指導人才為主要目標；兼顧專業學科、術科指導、實務與實作課程，歡迎對運動、休閒、推廣、指導、活動企劃及教育工作有興趣的同學加入本系。_x000D_
2.本系網址：https://dsp.ntsu.edu.tw/ 3.聯絡電話：(03)328-3201轉8515林小姐、8513林先生</t>
  </si>
  <si>
    <t>03903</t>
  </si>
  <si>
    <t>適應體育學系(一般組)</t>
  </si>
  <si>
    <t>適體系</t>
  </si>
  <si>
    <t>1.本系結合特殊教育與運動科學理念，培育身心障礙學生之適應體育指導專業人才，以及特殊族群之運動照護人才為主要目標，歡迎有志於適應體育、運動及休閒領域工作的同學加入。_x000D_
2.本系為招攬成績優秀學生就讀，將擇取入學學測科目組合成績最優秀者一名減免入學第一學年度第一學期全額學雜費，以茲鼓勵。_x000D_
3.本系網址：https://ape.ntsu.edu.tw/_x000D_
4.聯絡電話：03-3283201分機8522</t>
  </si>
  <si>
    <t>03904</t>
  </si>
  <si>
    <t>運動保健學系</t>
  </si>
  <si>
    <t>運保系</t>
  </si>
  <si>
    <t>1.本系結合運動科學與保健醫學理念，培養運動保健專業人才。經由大學基礎教育與專業實習之後，學生具備維護運動員及一般大眾之健康與運動安全之相關知識與技能。_x000D_
2.本系分為運動防護及運動健康促進兩大領域，課程架構為「訓練課程-專業考證-產業結合」，希望對於運動防護、健身運動指導、肌力與體能訓練、高齡者運動健康促進指導及傳統整復推拿等有興趣的同學加入本系行列。_x000D_
3.本系網址：http://ath.ntsu.edu.tw，聯絡電話：(03)328-3201轉2306。</t>
  </si>
  <si>
    <t>040</t>
  </si>
  <si>
    <t>元智大學</t>
  </si>
  <si>
    <t>04001</t>
  </si>
  <si>
    <t>管理學院學士班(主修：企業管理)</t>
  </si>
  <si>
    <t>管院企管</t>
  </si>
  <si>
    <t>本學士班以「國際化」、「產業化」、與「多元化」的辦學理念，洋溢熱情、創新、彈性、活力的特質，是全台灣首創以學程、主修替代學系的專業商管學院；現有四個主修領域，延伸八個專業學程培養職能，輔以八個產業學程引導跨域，給同學最大的彈性選擇與適性的生涯發展；企業管理主修結合專業知識與實務應用，引導學生獨立思考與創新思維，發展企劃能力、規劃能力與行銷能力，培養具創意與國際觀之領袖人才。本院於2012年獲得國際商管專業學院(AACSB)認證，2017年再度獲續證，辦學品質深受肯定。http://www.cm.yzu.edu.tw/bba/、分機6081。</t>
  </si>
  <si>
    <t>04002</t>
  </si>
  <si>
    <t>管理學院學士班(主修：財務金融)</t>
  </si>
  <si>
    <t>管院財金</t>
  </si>
  <si>
    <t>本學士班以「國際化」、「產業化」、與「多元化」的辦學理念，洋溢熱情、創新、彈性、活力的特質，是全台灣首創以學程、主修替代學系的專業商管學院；現有四個主修領域，延伸八個專業學程培養職能，輔以八個產業學程引導跨域，給同學最大的彈性選擇與適性的生涯發展；財務金融主修強化財務理論與產業知識之連結，使學生熟悉投資與融資等操作策略，輔以資料分析與科技應用能力，培養企業專業財務人員與金融科技發展先鋒。本院於2012年獲得國際商管專業學院(AACSB)認證，2017年再度獲續證，辦學品質深受肯定。http://www.cm.yzu.edu.tw/bba/、分機6081。</t>
  </si>
  <si>
    <t>04003</t>
  </si>
  <si>
    <t>管理學院學士班(主修：國際企業)</t>
  </si>
  <si>
    <t>管院國企</t>
  </si>
  <si>
    <t>本學士班以「國際化」、「產業化」、與「多元化」的辦學理念，洋溢熱情、創新、彈性、活力的特質，是全台灣首創以學程、主修替代學系的專業商管學院；現有四個主修領域，延伸八個專業學程培養職能，輔以八個產業學程引導跨域，給同學最大的彈性選擇與適性的生涯發展；國際企業主修將學理應用於實務，建立學生職場上所需具備之問題解決能力，引導學生辨思基礎智識、廠商、產業、區域與全球等層次之議題並提出回應方案，培養具全球思維與前瞻視野之國際經營管理人才。本院於2012年獲得國際商管專業學院(AACSB)認證，2017年再度獲續證，辦學品質深受肯定。http://www.cm.yzu.edu.tw/bba/、分機6081。</t>
  </si>
  <si>
    <t>04004</t>
  </si>
  <si>
    <t>管理學院學士班(主修：會計)</t>
  </si>
  <si>
    <t>管院會計</t>
  </si>
  <si>
    <t>本學士班以「國際化」、「產業化」、與「多元化」的辦學理念，洋溢熱情、創新、彈性、活力的特質，是全台灣首創以學程、主修替代學系的專業商管學院；現有四個主修領域，延伸八個專業學程培養職能，輔以八個產業學程引導跨域，給同學最大的彈性選擇與適性的生涯發展；會計主修理論與實務並重，除財務資訊之編製與查核外，亦發展學生分析企業經營成效、建構內部控制、策略性成本管理、稅務規劃等攸關企業經營之專業能力，培養會計專業人才。本院於2012年獲得國際商管專業學院(AACSB)認證，2017年再度獲續證，辦學品質深受肯定。http://www.cm.yzu.edu.tw/bba/、分機6081。</t>
  </si>
  <si>
    <t>04005</t>
  </si>
  <si>
    <t>管理學院學士班(英語專班)</t>
  </si>
  <si>
    <t>管院英專班</t>
  </si>
  <si>
    <t>本班以「課程、跨文化及外語」三合一的教學策略，援引國外商管教育主流的學程設計，設有「國際財務金融」和「全球經營管理」兩大學程。商管專業課程以全英文授課為原則，招收國內外學生，透過特色課程的設計，培養學生成為具備全球移動就業競爭力的標準職人。學生於畢業前需完成「國際研習」之要求，學生可選擇赴海外修讀、海外企業實習、參與國際志工、國際競賽等方式，亦可參與管院合作之國外學校學碩士雙聯計劃，取得二校學位。出國期間相關費用自行負擔。申請者具基本英文聽、說、讀、寫能力者為宜。http://www.cm.yzu.edu.tw/ebba/，分機6091。</t>
  </si>
  <si>
    <t>04006</t>
  </si>
  <si>
    <t>本系為台灣第一個英日雙修科系，學生畢業具備英日語溝通能力，多數畢業生在國內外公司上班，許多人服務於外商或科技公司。大一大二必修課程英日語各半，英語方面增進職場實際應用說寫能力，日語方面打好基礎。三年級分英日文組，英文組課程以專業語言為特色，透過語料庫言談分析理解英語使用之複雜性，畢業至少英文中高級、日文N3程度；日文組課程從基礎課程加深加廣，培養能在日商工作能力，畢業至少英文中高級初級、日文N2程度，擁有中英日三大主要語言能力是本系畢業生之優勢。</t>
  </si>
  <si>
    <t>04007</t>
  </si>
  <si>
    <t>本系的特色旨在平衡人文與科技、融合傳統與現代，以「中國傳統人文素養」為教學之基石，以「亞太華文文學與社會文化」為學術發展的軸心，雙軌並進，透過課程規劃、教材編撰、國際會議、跨國研修、學用合一等方式，使學生能夠獲得中國傳統人文的培訓，同時具備遼闊的當代亞太文化視野，對亞太華人文化圈內的人文思想與民族文化有更多的了解，由此建立一種有別於傳統中文系的辦學理念和格局。此外，我們以學用合一為導向，大力推動媒體資訊、文案編採、活動企劃、華語教學等實作課程，邀請文化產業教師來指導學生的職場技能與倫理，以提昇學生實際應用中文的專業能力。本系網址: http://yzcl.tw/</t>
  </si>
  <si>
    <t>04008</t>
  </si>
  <si>
    <t>社會暨政策科學學系</t>
  </si>
  <si>
    <t>社政系</t>
  </si>
  <si>
    <t>本系辦學亮點為：_x000D_
(1) 社會學與公共政策之跨領域訓練：課程含社會學、社會工作、公共管理，與政策設計等；_x000D_
(2) 首創專業實習：學生在政府、非營利，與文化部門等機構實習六-八週，應用理論於實務工作；_x000D_
(3) 多元實務培訓：舉辦量化與質性研究，與空間分析等工作坊，並設置民意調查中心提供實務訓練；_x000D_
(4) 職涯能力培養：透過八大職涯工作坊活動，全面提升學生面對職場之優勢。_x000D_
網址：http://sc.hs.yzu.edu.tw/，分機2161。</t>
  </si>
  <si>
    <t>04009</t>
  </si>
  <si>
    <t>本系主要以探索當代的藝術趨勢與設計美學為方向，採取跨藝術/設計雙專長與主軸的教學路線，強調活力、創意並與社會脈動結合的特色，期能結合藝術與設計，培養學生靈活的美學、創意思考及設計運用的職場與再進修能力。_x000D_
網址 http://www.ad.yzu.edu.tw/，分機3301。</t>
  </si>
  <si>
    <t>04010</t>
  </si>
  <si>
    <t>人文社會學院英語學士班</t>
  </si>
  <si>
    <t>人社英專班</t>
  </si>
  <si>
    <t>一、元智大學人文社會學院英語學士班以培育具備國際視野、論述溝通、行銷策劃及藝術創想能力之人才為目標。本系專業必修課程以英語授課為原則，使學生在全英語學習環境中，獲取敏銳的語感，提升其文化適應力與創作力。_x000D_
二、本班融合社會政策、應用語文及藝術設計等多元領域，課程規劃除了兼顧理論與實務外，亦考量同學語文之興趣和專長及未來職場分工之需要，建構不同的學習輔導機制。三、本班與美國伊利諾大學香檳分校(UIUC)已簽訂交換學程。四、本班網址：http://ih.hs.yzu.edu.tw/　連絡電話：03-4638800#2732</t>
  </si>
  <si>
    <t>04011</t>
  </si>
  <si>
    <t>應大數據、人工智慧與資訊安全等對資訊管理專才之需求，本系致力於：_x000D_
1.開設人工智慧跨領域課程，建構學生大數據分析能力；2.開設資訊安全跨領域課程，建構學生資安防護能力；3.指導學生參加資管相關之學術競賽，提昇學生之專業競爭力；4.實施業界專業實習，培養學生於就業市場之軟實力；5.提供暑期海外移地教學活動，提昇學生國際移動力；6.發展大數據、人工智慧與資訊安全等自主學習社群，激發學生創新能力。_x000D_
網址：www.mis.yzu.edu.tw ，聯絡方式：(03)4638800分機2604。</t>
  </si>
  <si>
    <t>04012</t>
  </si>
  <si>
    <t>資訊傳播學系科技組</t>
  </si>
  <si>
    <t>資傳科技組</t>
  </si>
  <si>
    <t>本系是全國第一個結合感知設計、傳播媒體、資訊科技三位一體的整合性學系，以雙語教學、專業實習及專題製作培養學生專業能力。_x000D_
資訊傳播學系科技組的目標為培養互動媒體應用、電腦遊戲、數位學習輔助系統、數位科技藝術應用的專業人才。選才方向著重具備資訊科技相關基礎，或是對於資訊科技、數理領域有興趣的學生。歡迎對資訊科技與多媒體技術有興趣的同學申請。_x000D_
網址：http://www.infocom.yzu.edu.tw/。聯絡電話：03-4638800轉2133。</t>
  </si>
  <si>
    <t>04013</t>
  </si>
  <si>
    <t>資訊傳播學系設計組</t>
  </si>
  <si>
    <t>資傳設計組</t>
  </si>
  <si>
    <t>本系是全國第一個結合感知設計、傳播媒體、資訊科技三位一體的整合性學系，以雙語教學、專業實習及專題製作培養學生專業能力。_x000D_
資訊傳播學系設計組的目標為培養多媒體、動畫、遊戲之創作與設計人才。選才方向著重具備藝術領域相關基礎，或是對於數位繪畫創作、多媒體設計有興趣的學生。歡迎對繪畫創作與多媒體設計有興趣的同學申請。_x000D_
註：本系包含視覺設計專業課程，須具備正常基礎辨色能力。_x000D_
網址：http://www.infocom.yzu.edu.tw/。聯絡電話：03-4638800轉2133。</t>
  </si>
  <si>
    <t>04014</t>
  </si>
  <si>
    <t>本系秉持務實、負責任的態度辦學，特色包括:以雙語教學與海外學習來培養國際移動能力；以跨域教學激發創新與發明潛力，並注重軟體與硬體、電腦與網路、資訊與財務金融、資訊與美藝、資訊與電子整合能力之養成；提升重要領域之研究質量，並與本校「大數據與數位匯流創新中心」和「臻鼎科技-元智大學大數據聯合研發中心」共同鑽研大數據科學；為期一年之校外專業實習，讓學生體驗職涯生活並將實務經驗反饋於學習上，深化專業素養。資訊工程造就了21世紀智慧生活，創新發明機會多，職涯發展前途寬廣無限，學生就業與薪資表現優於許多國立大學，只要能依本系訂定課程標準踏實地完成學業，畢業後就能立即就業。</t>
  </si>
  <si>
    <t>04015</t>
  </si>
  <si>
    <t>資訊學院英語學士班</t>
  </si>
  <si>
    <t>資院英專班</t>
  </si>
  <si>
    <t>本學士班以資訊核心課程為基礎，專業必修課程以英語授課為原則，給予學生選擇往資工、資管、或資傳專業領域發展之自由，並藉此讓本學士班學生融入本院其他系中，同時提供許多選修學分給予學生探索學習的機會，厚植學生在人文與科技素養方面之國際交流能力，培養具高度國際競爭力之人才。_x000D_
網址：https://www.in.yzu.edu.tw/  電話：03-4638800轉2351</t>
  </si>
  <si>
    <t>04016</t>
  </si>
  <si>
    <t>本系教學目標為培養學生「創新實作」能力，使具備創新思維與動手解決問題的意願與能力。因應現代科技潮流結合產業需求，重點研究領域包含：綠色能源、智慧製造、老人福祉科技等。提供學碩士五年一貫、國外交換、產業實習等機會。本系工場實習及實驗相關課程，同學須獨立操作機械儀器設備。_x000D_
網址：http://www.mech.yzu.edu.tw/。</t>
  </si>
  <si>
    <t>04017</t>
  </si>
  <si>
    <t>化學工程與材料科學學系</t>
  </si>
  <si>
    <t>1.通過IEET工程及科技教育認證，並提供高比例之英語授課，與國際接軌。_x000D_
2.多元學程選擇(綠色科技、功能性材料、生物技術、與跨領域等學程)。且提供五年一貫(最快五年即能獲取學士與碩士雙學位)與雙聯學位學程(同時可以取得國外學士學位)。_x000D_
3.提供豐富的獎學金，優異學生可進遠東或其他化材相關企業實習，學以致用。_x000D_
4.具有完整的精密儀器中心與特色實驗室。_x000D_
本系實驗相關課程須能運用肢體自行操作儀器和辨別顏色能力。http://www.che.yzu.edu.tw/，分機2575。</t>
  </si>
  <si>
    <t>04018</t>
  </si>
  <si>
    <t>工管系</t>
  </si>
  <si>
    <t>本系通過IEET工程教育認證，教育理念為培育「工程技術」與「管理科學」之系統整合人才。課程除培育數理及資訊基礎專業之能力，同時提供「人因工程與設計」、「電子化供應鏈」，及「工業4.0－智慧生產」等跨領域學程，以培養產業需求人才為目標。本系參與遠東集團產業實習暨人才培育計畫、推動企業實習、海外學園活動，以提升學生就業及國際競爭力。畢業生就業市場廣泛，就業率近100％，可投入科技研發、製造、物流或資訊等產業。本系提供學、碩士五年一貫學程，可獲豐富獎學金及縮短修業年限，提早就業。工管系網址：http://www.iem.yzu.edu.tw/。</t>
  </si>
  <si>
    <t>04019</t>
  </si>
  <si>
    <t>工程學院英語學士班</t>
  </si>
  <si>
    <t>工院英專班</t>
  </si>
  <si>
    <t>本班專業必修課程以英語授課為原則，在提升學生專業知識的同時，增進其外語能力，以培養具備國際競爭力之人才。學生於大一時先瞭解各工程領域的學習內容及發展方向，再依據個人興趣，大二時就「機械工程」、「化學工程與材料科學」、「工業工程與管理」三個領域中選擇一個主修學程或「雙專長」，提供延後分流的機會。本班針對一個主修學程及「雙專長」規劃完善的課程內容，協助學生在畢業學分內，就上述三個領域中選擇一個領域完成主修學程學位；或選擇二個領域完成「雙專長」學位，學生將具備二個工程專業能力。多元化的課程組合，可培養學生成為跨領域及全球流通的專業工程人才。聯絡電話：03-4638800轉分機2542。</t>
  </si>
  <si>
    <t>04020</t>
  </si>
  <si>
    <t>通過中華工程教育學會IEET認證，學位資格與國際接軌，畢業生可就業於電機.電子.電力.資訊.通訊.光電等相關產業，出路寬廣。教授優秀，包含IEEE Fellow、IET Fellow、科技部傑出研究獎及吳大猷先生紀念獎得主，獲科技部大型計畫如AI中心計畫、愛因斯坦計畫等。近年世界大學科研論文質量評比，與本系相關之電機、資訊領域排名屢獲肯定。2018泰晤士報高等教育專刊，大學排名本校位居亞洲前200名及進入全球最佳年輕大學排行榜。本系奠基於大學教育使命，設計完整之基礎、理論與實驗課程，並輔以相關之專業學程與專題研究。以培養學生為世界科技產業之重要研究發展人才。www.ee.yzu.edu.tw。分機7102。</t>
  </si>
  <si>
    <t>04021</t>
  </si>
  <si>
    <t>本組教學內容涵蓋電機、資訊、5G通訊、人工智慧、物聯網等新世代專業課程，培養業界需要的硬體與軟體專業人才。師資優秀，設備精良，學術研究與產學合作成果豐碩，獎助學金優渥。畢業生就業/升學率達100%。曾榮獲金磚五國與新興經濟體(BRICS &amp; Emerging Economics)前百大最佳大學。元智近年在台灣排名非醫學類私立大學第一名。http://eeb.ee.yzu.edu.tw ，分機7301。FB請搜尋：元智電機乙組。</t>
  </si>
  <si>
    <t>04022</t>
  </si>
  <si>
    <t>電機工程學系(丙組)</t>
  </si>
  <si>
    <t>電機系丙組</t>
  </si>
  <si>
    <t>教學與研究領域包括『半導體暨綠能』及『光機電系統與光資訊』二大領域。前者包含半導體元件製程、有機光電半導體、高效率太陽能電池、高亮度發光二極體、奈米電子、石墨烯、顯示科技等；後者包含單晶片系統、光電應用、光學設計、光機設計、生醫檢測、雷射雷達、色彩學、影像偵測、影像識別等，也結合二領域於人工智慧與物聯網應用等。提供學碩士五年一貫、國外交換與跨領域學程學習的機會，並結合產業界需求，培養學生成為理論與實務並重之電機工程人才與世界科技產業之重要研發人才。升學與就業率達100%。網址：http://eec.ee.yzu.edu.tw/，聯絡電話：03-4638800轉分機7501。</t>
  </si>
  <si>
    <t>04023</t>
  </si>
  <si>
    <t>電機通訊學院英語學士班</t>
  </si>
  <si>
    <t>電通英專班</t>
  </si>
  <si>
    <t>本校為具國際聲望的雙語大學及應用導向研究型大學，所在的桃園地區是政府建構「亞洲矽谷」的核心區域。本院教學與研究涵蓋電機、通訊、光電、人工智慧等大電機領域，此領域產業為台灣主要經濟命脈之一。在全球化的趨勢下，台灣產業對於具備聽、讀、說、寫英語能力的人才需求更顯殷切。本班除了使畢業生具備大電機領域專長，更特別加強學生科技英文能力，培養大電機領域的國際移動人才。專業課程設計包括大電機領域的基礎科目與專長學程，專業必修課程以英語授課為原則，強調整合性與跨領域性的學習，並推動海外長期移地教學活動，鼓勵學生積極參與國際交換與海外交流，為學生邁向國際化奠定基礎。聯絡電話：03-4638800轉分機7901。</t>
  </si>
  <si>
    <t>041</t>
  </si>
  <si>
    <t>國立中正大學</t>
  </si>
  <si>
    <t>04101</t>
  </si>
  <si>
    <t>本系開設中國文學、語言文字學、經學思想、文化創意與實作相關課程，希望學生在紮實的學術訓練下，從中國傳統汲取養料，並靈活運用於現實生活，未來能夠成為藝文界、教育界、新聞界傑出的專業人才。本系設施完備，環境優美，人文氣息濃厚，是涵養文學人才的最佳處所。_x000D_
本系網址：https://litera.ccu.edu.tw/_x000D_
聯絡電話：(05)2720411轉21101</t>
  </si>
  <si>
    <t>04102</t>
  </si>
  <si>
    <t>1. 訓練學生英語聽、說、讀、寫及進階應用能力。_x000D_
2. 培養學生文學文化與語言學（暨語言教學）專業知識。_x000D_
3. 本系語言訓練與專業知識並重，得以成功培育具深厚人文素養與世界觀之傑出英語專業人才。_x000D_
4. 本系網址：https://fllcccu.ccu.edu.tw/_x000D_
5. 聯絡方式：05-2721108</t>
  </si>
  <si>
    <t>04103</t>
  </si>
  <si>
    <t>一、以培養人文學科的歷史知識份子為目標。二、師資均具國內外知名大學之博士學位，具備傑出的研究能力，本系學、碩、博士班課程完備。三、本系空間寬敞，藏書豐富，教學電腦等設備先進。四、職涯規劃可從事文史工作、藝文界、學術界、教育界、新聞出版界、公務員等工作。五、歡迎對史學有濃厚興趣，且願意以歷史研究為志業之學生加入本系。_x000D_
本系網址：https://depthis.ccu.edu.tw/_x000D_
聯絡電話：(05)2720411轉21301</t>
  </si>
  <si>
    <t>04104</t>
  </si>
  <si>
    <t>一、本系具有一流師資，完備之學習與研究資源，並致力於國際合作與交流。_x000D_
二、著重培養學生邏輯推理、概念分析、反思分析、另類思維與閱讀哲學經典之基本能力，提升學生文化素養與關懷。_x000D_
三、畢業出路包括繼續深造或從事教職、文書編輯、出版文化業、學術機構之研究工作。_x000D_
四、本系網址：https://deptphi.ccu.edu.tw 聯絡電話：(05)2720411轉21401</t>
  </si>
  <si>
    <t>04105</t>
  </si>
  <si>
    <t>社福系</t>
  </si>
  <si>
    <t>本系以培育台灣社會福利研究、教學與實務運作之人才為主，超過30年發展，已經成為教學與研究完備之系所，以創新精神與獨立思維、多元背景之師資組合，融合社會科學知識，培養全方位人才。在課程規劃方面，本系學士班課程強調整合與應用社會科學知識及多元思考，探討社會福利相關議題，以培養學生制度分析、政策規劃、行政管理、福利服務之基本知識與專業能力。_x000D_
本系網址:http://dsw.ccu.edu.tw/ 聯絡電話:05-2720411轉22101、22102</t>
  </si>
  <si>
    <t>04106</t>
  </si>
  <si>
    <t>勞工關係學系</t>
  </si>
  <si>
    <t>勞工系</t>
  </si>
  <si>
    <t>本系擁有經濟、社會、法律與人力資源管理等領域之師資，提供跨科際整合之課程，強調全球化之視野，協助培養同學兼顧理論與實務之專業知識，以利就業或再深造之需要。畢業後除繼續深造外，可於公部門或工會服務，也可選擇於私部門從事人力資源管理等相關工作。_x000D_
本系網址：https://labor.ccu.edu.tw_x000D_
聯絡電話：05-2720411轉22301</t>
  </si>
  <si>
    <t>04107</t>
  </si>
  <si>
    <t>1.本系教師畢業於美、英、德、法各國，研究領域與國際或在地議題結合。_x000D_
2.設有民意市場與調查中心，提供實務學習。_x000D_
3.本系強調「獨立思辨」，結合理論、實務與時事案例。分為國際關係，比較政治、公行與政策、公民社會四組。_x000D_
4.本系網頁https://polsci.ccu.edu.tw/_x000D_
5.聯絡方式：polsci@ccu.edu.tw或05-2721205</t>
  </si>
  <si>
    <t>04108</t>
  </si>
  <si>
    <t>傳播學系</t>
  </si>
  <si>
    <t>傳播系</t>
  </si>
  <si>
    <t>本系因應數位媒體科技匯流、傳播產業環境變化，以培育具有數位媒體整合能力之人才為目標。教學以傳播基本技能及進階實作課程為基礎，學習新聞、資訊、影視、聲音、廣告等專業傳播領域知識，輔以社會人文、思辨、媒體素養等選修課程，並有中正E報、中正之聲的實習媒體課程。透過深入淺出、系列漸進的教學方式，讓學生掌握知識學理，養成團隊合作精神，主動發掘分析問題，鼓勵積極創新。_x000D_
歡迎瀏覽本系網址：https://telecom.ccu.edu.tw _x000D_
連絡電話：05-2720411轉22501</t>
  </si>
  <si>
    <t>04109</t>
  </si>
  <si>
    <t>1.連絡電話:05-2720411轉24102 ；本系網址: https://econ.ccu.edu.tw/_x000D_
2.本系教師畢業於全球知名大學，全數具有博士學位。教師研究與教學並重，研究表現在國內經濟學門名列前茅，教學優異屢獲獎項。本系注重學生國際視野的養成，國際經濟領域課程豐富，結合金融與產業分析以及數量方法，協助學生培養職場競爭力或繼續深造的實力，並以培育第一流的全球化人才為目標。_x000D_
3.入學後每學期推薦每班成績排名前2名學生爭取校方「優秀學生獎學金」；針對表現優異之學生頒發「學習優異獎」。另本系成績優異同學可參加五年一貫學、碩士學位修讀機會。</t>
  </si>
  <si>
    <t>04110</t>
  </si>
  <si>
    <t>隨著資訊、金融市場環境的快速變遷及相關法規、制度的建立，優秀的財金決策人才必須具備多方面的專業知識。_x000D_
本系大學部課程規劃共有10大學程(含財金英語學程)，授課內容理論與實務並重為原則，提供學生就業、深造之訓練或報考國內外各項財金證照之知識。_x000D_
本系網址:https://deptfin.ccu.edu.tw_x000D_
聯絡電話:05-2720411轉24202</t>
  </si>
  <si>
    <t>04111</t>
  </si>
  <si>
    <t>本系教學主要配合國家當前建設與未來之發展，培育高級企業管理人才為目標。_x000D_
本系網址: https://busadm.ccu.edu.tw/_x000D_
連絡電話:05-2720411轉24301</t>
  </si>
  <si>
    <t>04112</t>
  </si>
  <si>
    <t>會計與資訊科技學系</t>
  </si>
  <si>
    <t>會資系</t>
  </si>
  <si>
    <t>本系以培養能在資訊科技環境下，充分發揮會計專業知識之管理人才為目標。_x000D_
本系網址：https://www.ait.ccu.edu.tw/_x000D_
聯絡電話：05-2720411轉24503</t>
  </si>
  <si>
    <t>04113</t>
  </si>
  <si>
    <t>本系法學組著重培養紮實的法學素養，並兼顧理論與司法實務的整合學習，提供國際學術交流之機會，以培養法學研究人才及司法實務從業人員為主要目標。招收有志於從事司法官、律師及其他法律工作者就讀本系。_x000D_
本系網址：https://deptlaw.ccu.edu.tw/_x000D_
聯絡電話：（05）2720411轉25101_x000D_
傳真電話：（05）2721053</t>
  </si>
  <si>
    <t>04114</t>
  </si>
  <si>
    <t>法律學系法制組</t>
  </si>
  <si>
    <t>法律系法制</t>
  </si>
  <si>
    <t>本系法制組著重培養紮實的法學素養，並兼顧理論與司法實務的整合學習，提供國際學術交流之機會，以培養立法學與公法學領域之專業人才及司法實務從業人員為主要目標。招收有志於從事司法官、律師及其他法律工作者就讀本系。_x000D_
本系網址：https://deptlaw.ccu.edu.tw/_x000D_
聯絡電話：（05）2720411轉25101_x000D_
傳真電話：（05）2721053</t>
  </si>
  <si>
    <t>04115</t>
  </si>
  <si>
    <t>本系除民商法、刑事法、公法，及民刑訴訟法外，學生並得接觸有關企業暨國際經貿法、智慧財產權法、以及財稅法之課程。學生於畢業後可參加高普考、律師與司法官考試，亦可從事會計師、金融企業法務人員或財稅專業律師等工作。_x000D_
本系網址：https://deptflaw.ccu.edu.tw/_x000D_
聯絡電話：05-2720411轉25201</t>
  </si>
  <si>
    <t>04116</t>
  </si>
  <si>
    <t>成人及繼續教育學系</t>
  </si>
  <si>
    <t>成教系</t>
  </si>
  <si>
    <t>本系積極培育成人及高齡教育講師、成人及高齡教育企劃師、成人及高齡教育管理師，且注重學生「教學」、「企劃」與「管理」三大核心能力的培養，歡迎對於成人與高齡教育的教學、企劃或管理實務有興趣，且具潛能的優秀學生加入本系。_x000D_
本系網址：https://cyiaace.ccu.edu.tw/_x000D_
聯絡電話：05-2720411轉26101</t>
  </si>
  <si>
    <t>04117</t>
  </si>
  <si>
    <t>犯罪防治學系</t>
  </si>
  <si>
    <t>犯防系</t>
  </si>
  <si>
    <t>犯罪防治涉及犯罪學、生物學、心理學、社會學、社會工作、法學、諮商輔導、精神醫學等各門學科的綜合性科學。因應當前社會錯綜複雜的各型態犯罪問題，必須藉助科際整合的研究與教學，始能找出犯罪現象的根源，據以研擬整合性的犯罪防治策略；歡迎有志青年選擇本系。_x000D_
本系網址：https://deptcrm.ccu.edu.tw/ 聯絡電話：05-2720411轉26301</t>
  </si>
  <si>
    <t>04118</t>
  </si>
  <si>
    <t>數學不僅是一種學門，它更是一種解決科學問題的工具。凡對理論數學有興趣或有志於將數學方法應用至解決科學與工程的問題上者，歡迎選擇科學之基礎科系—數學系。_x000D_
本系網址：https://www.math.ccu.edu.tw/_x000D_
聯絡電話：05-2720411轉61101</t>
  </si>
  <si>
    <t>04119</t>
  </si>
  <si>
    <t>地球與環境科學系</t>
  </si>
  <si>
    <t>地環系</t>
  </si>
  <si>
    <t>本系為全國唯一結合地震學、應用地球物理學、地質科學與環境科學等相關學門之新興科系，因此課程具多樣性與選擇性，由於教學與研究之搭配調整，學生在升學與就業皆具相當之競爭力。故本系竭誠歡迎對地球科學或環境科學有興趣之年輕學子加入。_x000D_
本系網址：https://www.eq.ccu.edu.tw/，連絡電話：05-2720411轉61201</t>
  </si>
  <si>
    <t>04120</t>
  </si>
  <si>
    <t>希望能招收對自然科學具有高度興趣與優越表現者，使能有效培育成物理各學門之專業人才。_x000D_
本系網址：https://physics.ccu.edu.tw/_x000D_
聯絡電話：(05)2720411轉61303</t>
  </si>
  <si>
    <t>04121</t>
  </si>
  <si>
    <t>化學暨生物化學系</t>
  </si>
  <si>
    <t>化生系</t>
  </si>
  <si>
    <t>歡迎對化學有興趣的學生進入本系就讀，以培養成為國家未來科技專才。有關本系定位與發展方向、教師多方位之研究課題、教學課程之規劃等，歡迎至本系網頁做更進一步之瞭解。_x000D_
本系網址：https://deptche.ccu.edu.tw/_x000D_
連絡電話：05-2720411轉61050</t>
  </si>
  <si>
    <t>04122</t>
  </si>
  <si>
    <t>資訊工程系</t>
  </si>
  <si>
    <t>1.歡迎數理資優，對程式設計，資訊工程有濃厚興趣的學生報考。2.本系通過中華工程教育協會認證，為中正大學標竿系所，並獲多項教育改進計畫補助。3.提供五年一貫修讀機會，學生可於五年完成學士及碩士學位。4.本系鼓勵產學合作及國際交流，如交換至國外大學等。_x000D_
本系網址：https://www.cs.ccu.edu.tw/_x000D_
聯絡電話：05-2720411轉23102_x000D_
E-mail：office@cs.ccu.edu.tw</t>
  </si>
  <si>
    <t>04123</t>
  </si>
  <si>
    <t>入學後每學期對成績優異學生頒給書卷獎學金，對用功學生頒給成績進步獎學金。另成績優異的學生可參加五年一貫學、碩士學位修讀。_x000D_
本系網址：http://www.ee.ccu.edu.tw_x000D_
聯絡電話：05-2720411轉23201李小姐</t>
  </si>
  <si>
    <t>04124</t>
  </si>
  <si>
    <t>機械工程學系機械工程組</t>
  </si>
  <si>
    <t>機械系機工</t>
  </si>
  <si>
    <t>本校在教育部頂尖大學高等教育深耕計畫支持下設有前瞻製造系統頂尖研究中心。本系是精密機械、智慧工具機與智慧製造研究領域的佼佼者，一流師資充滿學術活力，學術與產學合作表現亮眼。設備先進教學嚴謹，學風優良，畢業生理論實務紮實為實力型科技人才，深獲工業界好評。_x000D_
本系網址：https://deptime.ccu.edu.tw_x000D_
聯絡電話：（05）2720411轉23301</t>
  </si>
  <si>
    <t>04125</t>
  </si>
  <si>
    <t>機械工程學系光機電整合工程組</t>
  </si>
  <si>
    <t>機械系光機</t>
  </si>
  <si>
    <t>光機電整合工程是整合光電和機電系統，並達到改善系統性能、調控光之能量與傳遞、調控光電元件等目的。研究領域運用到之專業知識包括光學、影像處理、系統動態、自動控制、電子電路、感測器、精密機械、雷射物理與光電子學等。光機電整合是極具挑戰性的跨領域技術，也是充滿機會與前景的新興科技領域。_x000D_
本系網址：https://deptime.ccu.edu.tw_x000D_
聯絡電話：（05）2720411轉23301</t>
  </si>
  <si>
    <t>04126</t>
  </si>
  <si>
    <t>本系以教育化工專業人才為宗旨，除了教授基礎化學工程之課程外，亦包含大量的實驗操作課程，俾以增進學生實作的能力。本系的實驗操作課程因課程需要且基於安全考量，學生於在學期間需學習操作儀器、配置藥品，並具備色彩判定、團隊溝通、能控管自身情緒、抗壓、具備獨立操作能力及個人安全維護能力。_x000D_
本系網址:https://web.che.ccu.edu.tw/_x000D_
聯絡電話:05-2720411轉23401</t>
  </si>
  <si>
    <t>04127</t>
  </si>
  <si>
    <t>入學後每學期對成績優異學生頒給書卷獎學金，對用功學生頒給成績進步獎學金。另成績優異的學生可參加五年一貫學、碩士學位修讀。_x000D_
本系網址：https://www.comm.ccu.edu.tw/_x000D_
連絡電話：05-2720411轉23503林小姐</t>
  </si>
  <si>
    <t>04128</t>
  </si>
  <si>
    <t>本系之目標在培養學生獨立思考能力，強調理論與實務之結合和系統整合之專業能力，並因應全球資訊產業發展，培育具有資訊科技應用與管理能力之人才。_x000D_
本系網址：https://www.mis.ccu.edu.tw/_x000D_
聯絡電話：05-2720411轉24602</t>
  </si>
  <si>
    <t>04129</t>
  </si>
  <si>
    <t>生物醫學科學系</t>
  </si>
  <si>
    <t>本系鼓勵對生命科學有興趣同學，尤其是生物醫學相關領域具熱忱之高中生，希望在優良教育與訓練下，經由師生密切互動學習之傳承風氣，讓有志生物醫學發展的同學提供一個圓夢的機會。_x000D_
本系網址: https://admbio.ccu.edu.tw/_x000D_
連絡電話：05-2720411轉61501</t>
  </si>
  <si>
    <t>04130</t>
  </si>
  <si>
    <t>一、本系教學與研究分六大領域：認知、生理、社會、發展、計量及臨床心理學。畢業學生主要從事心理師、各級學校輔導教師、教育與研究、人力資源、測驗研發、廣告與行銷、市場與民意調查、企劃、設計、管理、非營利與政府機關人員等。_x000D_
二、本系網址：https://www.psy.ccu.edu.tw/，聯絡電話：(05)2720411轉22201或22202。</t>
  </si>
  <si>
    <t>04131</t>
  </si>
  <si>
    <t>運動競技學系</t>
  </si>
  <si>
    <t>運競系</t>
  </si>
  <si>
    <t>本系以培育運動健身指導與推廣人才為目標之一，兼顧學生學科及術科的學習課程，並提供實務實習機會，歡迎對運動休閒指導與推廣有興趣的同學加入本系的行列。_x000D_
本系網址:https://das-sle.ccu.edu.tw/index.php_x000D_
聯絡電話:05-2720411轉26501_x000D_
電子信箱:deptsle@ccu.edu.tw</t>
  </si>
  <si>
    <t>042</t>
  </si>
  <si>
    <t>大葉大學</t>
  </si>
  <si>
    <t>04201</t>
  </si>
  <si>
    <t>本系教育宗旨在於培養微型創業或是企業專業經理之人才。教學上以「做中學」，以及導入個案教學和雙師課程，深化「產銷人發財」之專業知識和技能，並透過實作方式來帶動學生學習動機，以提昇學生創業和就業所需之核心能力。電話：04-8511888轉3011；網址：http://ba.dyu.edu.tw；E-mail:ba5110@mail.dyu.edu.tw。Facebook:大葉企管。</t>
  </si>
  <si>
    <t>04202</t>
  </si>
  <si>
    <t>會計資訊學系</t>
  </si>
  <si>
    <t>會計是商業的語言、管理的基礎，尤其在現代多元文化與經營弊案頻仍的環境下，會計管理乃是一道不可或缺的防線，培育會計管理專業人才乃是本系的教育目標。本系聯絡電話04-8511888分機3251。網址https://at.dyu.edu.tw/。</t>
  </si>
  <si>
    <t>04203</t>
  </si>
  <si>
    <t>大葉財金是成就高薪的搖籃(32K夢想高飛)，選擇財金前景是金。本系於學生入學後即給予職涯方向的輔導，期望大二起，即對投資管理、銀行專業及公司財務組有一確切的專攻方向。本系聘請業界師資協同授課、提供海內外實習及證照輔導，並鼓勵大四即提前進入職場實習財金工作高起薪的特性，可讓學生贏在人生的起跑點，快速累積人生的第一桶金。本系網址：http://fm.dyu.edu.tw；聯絡電話：04-8511888#3521。</t>
  </si>
  <si>
    <t>04204</t>
  </si>
  <si>
    <t>英語學系目標旨在強調雙專長培育「兒少英語教學」及「國際商務會展」人才。國際行動力，包括:雙聯學制、短期遊學、交換學生及海外實習。與業界也密切進行產學合作及實習，提升學生就業力。_x000D_
1.本系網址:http://de.dyu.edu.tw/。_x000D_
2.聯絡電話:(04)8511888轉6011。</t>
  </si>
  <si>
    <t>04205</t>
  </si>
  <si>
    <t>本系提供多元海外學習管道，包含海外留學、海外雙聯學制、海外實習、國際移動師資與姊妹校師生互動等，拓展國際視野及培育多元文化理解素養;另外注重跨領域第二專長培育，輔以業界師資及實務證照，打造符合現代社會所需的π型日語應用人才。電話:04-8511888轉6071，https://dj.dyu.edu.tw</t>
  </si>
  <si>
    <t>04206</t>
  </si>
  <si>
    <t>觀光旅遊學系</t>
  </si>
  <si>
    <t>觀光旅遊系</t>
  </si>
  <si>
    <t>本系將培養兼具人文素養、創業精神、富國際宏觀與科技整合能力的觀光專業人才，為提昇我國觀光旅遊產業的人力素質與服務品質而努力，歡迎您加入大葉大學觀光旅遊學系。學系網址：http://ttm.dyu.edu.tw；聯繫電話：04-8511888轉7011。</t>
  </si>
  <si>
    <t>04207</t>
  </si>
  <si>
    <t>餐旅管理學系包含「廚藝、餐旅管理」二大模組，培訓學生成為中西餐廚藝及餐旅管理專業人才。與國外名校合作，邀請國際大師授課，讓學生與國際廚藝無縫接軌。餐旅管理學系教師豐富經驗的傳承，讓你成為一位自信且具備廚藝及領導能力的餐旅專業人才。本系聯絡電話04-8511888轉7051，網址：http://hom.dyu.edu.tw</t>
  </si>
  <si>
    <t>04208</t>
  </si>
  <si>
    <t>休閒事業管理學系</t>
  </si>
  <si>
    <t>休閒系</t>
  </si>
  <si>
    <t>本系培育休閒產業經營管理人才，著重產業經營能力之養成，教學重視理論與實務並重。學系連絡電話：04-8511888轉3311，系網：https://rm.dyu.edu.wt</t>
  </si>
  <si>
    <t>04209</t>
  </si>
  <si>
    <t>烘焙暨飲料調製學士學位學程</t>
  </si>
  <si>
    <t>烘焙飲調</t>
  </si>
  <si>
    <t>烘焙暨飲料調製學士學位學程包含「烘焙」與「飲料調製」二大模組。強化學生實務經驗及經營管理能力，培育烘焙與飲料調製雙能力兼具之專業人才。未來就業方向:烘焙師，品酒、侍酒師、飲料調製人員，具備烘焙、飲調創業能力。學系電話04-8511888轉7055，系網：http://bbp.dyu.edu.tw/</t>
  </si>
  <si>
    <t>04210</t>
  </si>
  <si>
    <t>本系教育目標旨在啟發具設計志趣、專業設計理論與實務的跨領域創新工業設計人才；本系教學師法設計巨擘德國包浩斯(Das Bauhaus)師徒制、驗證在術業教育養成的同時，完善設計師內在設計人格的涵養。本系課程包含加工器械操作與色彩學理。_x000D_
網址：http://id.dyu.edu.tw_x000D_
電話：04-8511888#5011</t>
  </si>
  <si>
    <t>04211</t>
  </si>
  <si>
    <t>傳播藝術學士學位學程</t>
  </si>
  <si>
    <t>傳藝學程</t>
  </si>
  <si>
    <t>「影音製作」、「數位傳播」是新世紀的明星產業，融合表演的涵養，本學程迎向時代潮流滿足社會需求，課程致力於培養學生微電影製作、劇情片製作、紀錄片製作、新聞、攝影、表演、數位傳播行銷等領域之專業能力，課程規劃兼具理論與實務，並邀請傑出的業界師資共同授課，以因應「視野國際化」、「創作在地化」、「傳播藝術化」、「內涵人文化」的趨勢。老師發揮師徒制的精神，結合專業與熱情帶領學生走出校園與社區互動，從中發展製作題材。學用合一的特色，讓學生影片作品獲得許多獎項的肯定，也培養學生未來職場發展的競爭力。本學程網址http://ca.dyu.edu.tw；聯絡電話：04-8511888轉5086</t>
  </si>
  <si>
    <t>04212</t>
  </si>
  <si>
    <t>造形藝術學系(工藝文創組)</t>
  </si>
  <si>
    <t>造藝工藝組</t>
  </si>
  <si>
    <t>本系教育內容涵蓋藝術創作及工藝文創跨領域複媒學習，學生可選擇最合乎個人志向之金工、陶瓷、漆藝、編織等工作室，深耕個人專攻。本系聯絡電話：04-8511888分機5131，本系網址http://www.pad-dyu.com/；臉書請搜尋「大葉大學造形藝術學系」。</t>
  </si>
  <si>
    <t>04213</t>
  </si>
  <si>
    <t>多媒體數位內容學士學位學程</t>
  </si>
  <si>
    <t>多媒體</t>
  </si>
  <si>
    <t>本學士學位學程教學重點將針對動畫設計、影視特效設計、遊戲設計、互動設計、動漫美術、模型製作等數位多媒體領域做一完整的課程介紹，提供學生將來進入這個兆元產業最佳的課程與專業訓練。目前本學位學程 已與多家知名動畫遊戲公司簽訂產學合作暨實務實習合約，學生可於在學期間至相關企業進行短期或長期全職實習，以達到畢業即就業及提升學生就業競爭力。同學畢業後可繼續深造或投入動畫、漫畫創作、數位遊戲、數位影音、數位學習、內容軟體、數位出版典藏、行動應用服務等相關產業。_x000D_
學系網址：http://mdc.dyu.edu.tw；聯絡電話：04-8511888轉2421。</t>
  </si>
  <si>
    <t>04214</t>
  </si>
  <si>
    <t>視覺傳達設計學系</t>
  </si>
  <si>
    <t>視傳系</t>
  </si>
  <si>
    <t>本學系注重學生多元設計領域培養以符合設計產業界需求。1.以平面視覺來整合多媒體、動畫、數位影音為發展方向，並培養設計師的獨立思考，具備創新思維、執行能力的設計產業人才。2.在透過跨領域學程的設計教學下，大葉視傳系聚焦在訓練能因應職場多元化的產業競爭。3.本系畢業生出路多分佈發展于平面視覺整合設計/互動多媒體設計/動畫設計/動態影像製作等職業領域。網址：https://vd.dyu.edu.tw，電話：04-8511888轉5071。</t>
  </si>
  <si>
    <t>04215</t>
  </si>
  <si>
    <t>空間設計學系室內設計組</t>
  </si>
  <si>
    <t>空設室內組</t>
  </si>
  <si>
    <t>延續中學生對藝術與創作之興趣，配合本校師徒制與本系理論與實務並重均衡發展的方向，培養獨立思考、設計創意與室內設計實務能力 ，達成整合室內外空間規劃計的能力。_x000D_
本系網址：http://sp.dyu.edu.tw/；臉書搜尋「大葉大學空間設計學系/建築研究所」；聯絡電話：04-8511888轉5195。</t>
  </si>
  <si>
    <t>04216</t>
  </si>
  <si>
    <t>運動健康管理學系</t>
  </si>
  <si>
    <t>運動健康管理學系是一個強調「技術能用與知識能說」的科系，我們透過完整的課程，包括健康促進、人體肌動學、運動生理學、各類運動與健身指導與行銷企劃等，培養學生獲得「運動健康指導能力」、「運動治療」與「運動健康行銷企劃能力」，讓你成為一個能教、能做、又能說的專業健身指導教練、運動治療師、健康管理師或運動健康行銷企劃專業人員，順利投入目前急遽需求的運動與健康產業。本系亦提供國際雙聯碩士學位，歡迎有興趣的你，加入我們的行列！選擇大葉運健、讓你夢想實現！請聯絡04-8511888#3491 網址：http://bsm.dyu.edu.tw/</t>
  </si>
  <si>
    <t>04217</t>
  </si>
  <si>
    <t>機械與自動化工程學系</t>
  </si>
  <si>
    <t>大葉大學機械與自動化工程學系秉持「理論與實務並重」、「科技整合」與「師徒制」之教學理念，配合未來發展趨勢，著重於『車輛科技與綠色能源』、『微機電與精密機械』、『機電整合』三大教學與研究領域，進行實務訓練與技術傳承。本系屢獲各項競賽冠軍殊榮，為全國大專院校『環保節能車大賽』常勝軍，已通過最新IEET國際⼯程教育認證，辦學成效斐然。本系另有研究所碩、博士班供學生繼續深造。本系聯絡電話04-8511888#2101，本系網址：http://me.dyu.edu.tw。</t>
  </si>
  <si>
    <t>04218</t>
  </si>
  <si>
    <t>教學主軸包含光電半導體、智慧控制系統、風力及太陽能電力系統、天線與微波系統等領域。教學理念為理論與實務並重，培育具理論基礎及實務經驗之電機工程師。本系設有「乙級室內配線」國家檢定考場，輔導學生就地考照。同時本系通過最新IEET國際工程認證，辦學成效斐然。另設有研究所碩士班、博士班可供優秀學生繼續深造。聯絡電話：04-8511888轉2161,學系網址：http://ee.dyu.edu.tw/</t>
  </si>
  <si>
    <t>04219</t>
  </si>
  <si>
    <t>本系依目前產業趨勢規劃智聯網(AIoT)及雲端運算等專長領域供學生選讀，學生可依興趣選擇資訊軟體、網路通訊、資料庫系統設計及人工智慧等技術專研，畢業後可繼續深造或投入資訊系統研發、資訊應用等相關產業。學系網址：https://csie.dyu.edu.tw；聯絡電話：04-8511888轉2401。</t>
  </si>
  <si>
    <t>04220</t>
  </si>
  <si>
    <t>培育「綠色科技」與「職業安全管理」專業人才，也兼顧「環境管理」與「環境教育」之養成。強化理論與實務並重，安排全職實習與證照輔導，以提升學生就業及研發競爭力，期使畢業生能夠達到全面就業或再進修升學。本系聯絡電話：04-8511888轉2351。系網頁：http://ev.dyu.edu.tw/</t>
  </si>
  <si>
    <t>04221</t>
  </si>
  <si>
    <t>消防安全學士學位學程</t>
  </si>
  <si>
    <t>消防學程</t>
  </si>
  <si>
    <t>消防安全學士學位學程以提升消防產業競爭力為主要目標，理論跟實務並重的教學特色中導入現階段相當重要的消防自動化技術等工業4.0、產業實務教學、性能式設計等消防產業前瞻元素，使同學在校即可與產業專業接軌，讓同學具備消防產業競爭力。於畢業後投入消防工程顧問產業、消防設備及工程產業、工商防災管理等市場挹注專業能量。本系聯絡電話：04-8511888轉2351。系網頁：http://ffs.dyu.edu.tw/</t>
  </si>
  <si>
    <t>04222</t>
  </si>
  <si>
    <t>資訊管理學系(系統管理組)</t>
  </si>
  <si>
    <t>資管系統組</t>
  </si>
  <si>
    <t>大葉大學資訊管理系『系統管理組』以師徒制培育資訊系統開發與管理e化專業人才為特色。我們視生如親，教研經驗豐富，設備完整，課程與產業趨勢同步，獨創創新教學法，帶領學生考照、獲獎、實作、就好業。另有4+1學碩士學程、國際雙聯、企職實習等前程起飛計畫。就業方向包括：軟體開發、資訊系統管理、雲端APP、網管安全、電子商務、大數據、醫療資訊、公職、教師等熱門職務。大葉資管系攜你躍昇為產業最愛的職場精英。聯繫電話：04-8511888轉3131；學系網址：http://im.dyu.edu.tw；E-mail：im5120@mail.dyu.edu.tw；FB：大葉大學資訊管理學系。</t>
  </si>
  <si>
    <t>04223</t>
  </si>
  <si>
    <t>生物醫學系(檢驗醫學組)</t>
  </si>
  <si>
    <t>檢驗組</t>
  </si>
  <si>
    <t>新興疾病盛行、人口高齡化及精準醫療發展趨勢下，生醫產業的成長與人才需求皆較一般產業更為穩健。本組教學研究重點是著重運用先進生物科技於檢驗技術創新開發，重視與產業接軌，強調理論與實務並重，致力於培育生醫產業所需關鍵人才。本系網址：https://dmb.dyu.edu.tw。聯絡電話：04-8511888轉4251</t>
  </si>
  <si>
    <t>04224</t>
  </si>
  <si>
    <t>空間設計學系建築組</t>
  </si>
  <si>
    <t>空設建築組</t>
  </si>
  <si>
    <t>延續中學生對藝術與創作之興趣，配合本校師徒制與本系理論與實務並重均衡發展的方向，培養獨立思考、設計創意與建築設計實務能力 ，以解決建築空間規劃設計的議題。_x000D_
本系網址：http://sp.dyu.edu.tw/；臉書搜尋「大葉大學空間設計學系/建築研究所」；聯絡電話：04-8511888轉5195。</t>
  </si>
  <si>
    <t>04225</t>
  </si>
  <si>
    <t>1.本系結合工程、生醫電子、醫學材料的知識。其教學方向(1)AI智慧醫療(2)醫學材料，以實務教學著重AI、生醫材料與生醫訊號處理技能的課程，培養堅實的生物醫學工程師及生醫產業研發工程師的專業知能，未來可報考生醫工程碩士及投入生醫醫療產業就業。_x000D_
2.網址:https://dbe.dyu.edu.tw/，電話:04-8511888轉2621。</t>
  </si>
  <si>
    <t>04226</t>
  </si>
  <si>
    <t>生物醫學系(生物醫藥組)</t>
  </si>
  <si>
    <t>醫藥組</t>
  </si>
  <si>
    <t>新興疾病盛行、人口高齡化及精準醫療發展趨勢下，生醫產業的成長與人才需求皆較一般產業更為穩健。本組教學研究重點是著重運用先進生物科技於醫療及動植物之用藥研發，重視與產業接軌，強調理論與實務並重，致力於培育生醫產業所需關鍵人才。本系網址：https://dmb.dyu.edu.tw。聯絡電話：04-8511888轉4251</t>
  </si>
  <si>
    <t>04227</t>
  </si>
  <si>
    <t>藥用植物與食品保健學系</t>
  </si>
  <si>
    <t>藥食系</t>
  </si>
  <si>
    <t>本系培育中藥保健及食品科學專業人才。中藥保健組教學研究特色包括藥用植物資源應用、中藥辨識、炮製及保健應用實務、美妝品基材研發、機能性原料開發及配方設計等。食品科學組教學研究特色包括生化程序、發酵技術、保健產品之功能性及安全性評估、食品安全與衛生實務等。電話:04-8511888#2281、6231。本系網址https://mfh.dyu.edu.tw。</t>
  </si>
  <si>
    <t>04228</t>
  </si>
  <si>
    <t>本系為醫療相關學系，培育具備挑戰、負責和蛻變的特質，並擁有就業競爭力的稱職護理師，課程主要教授解剖、生理、病理等基礎醫學、學習各科護理專業知識、照護技能與人文素養。本學系具有優質的教學空間、各式技術教室與擬真教學設備，師資學經歷豐富。學生可獲得醫院所提供的獎助學金、國際交流與澳洲雙聯學位。護理師是國家級證照，畢業即就業，生涯發展前景看好，歡迎加入我們行列。請洽本系網頁http://don.dyu.edu.tw/或來電詢問04-8511888#7205。</t>
  </si>
  <si>
    <t>04229</t>
  </si>
  <si>
    <t>1.本系為醫療相關學系，需具有相當之視覺、聽覺功能、口語表達、溝通、辨識顏色、移動、人際互動協調等能力及能控管自身情緒。2.本學系以培育國內視光專業人才為願景，並與國內多家視光企業產學合作，保障就業。歡迎有興趣之同學加入，共同照護國人視覺健康。如有問題請與我們聯繫。_x000D_
聯絡電話:04-8511888 轉7231，學系網頁:http://opt.dyu.edu.tw</t>
  </si>
  <si>
    <t>04230</t>
  </si>
  <si>
    <t>本系旨在培養職能治療人才，職能治療是一項助人的醫療專業，藉由有意義的目的性活動協助個案恢復/維持身心功能、發展生活適應能力、增進個案生活獨立與提升社會參與。學生必須具備相當之視覺、聽覺功能及體能，口語表達、人際互動、溝通協調能力，能控管自身情緒及具備抗壓能力。未來可考取職能治療師證照及投入醫療相關機構就業，歡迎有興趣的同學加入我們！04-8511888分機2601、http://dot.dyu.edu.tw/</t>
  </si>
  <si>
    <t>04231</t>
  </si>
  <si>
    <t>造形藝術學系(藝術創作組)</t>
  </si>
  <si>
    <t>造藝藝創組</t>
  </si>
  <si>
    <t>本系教育內容涵蓋藝術創作及工藝文創跨領域複媒學習，學生可選擇最合乎個人志向之繪畫、木雕、石雕、裝置等工作室，深耕個人專攻。本系聯絡電話：04-8511888分機5131，本系網址http://www.pad-dyu.com/；臉書請搜尋「大葉大學造形藝術學系」。</t>
  </si>
  <si>
    <t>043</t>
  </si>
  <si>
    <t>中華大學</t>
  </si>
  <si>
    <t>04301</t>
  </si>
  <si>
    <t>資訊工程學系資訊應用組</t>
  </si>
  <si>
    <t>資應組</t>
  </si>
  <si>
    <t>本組培育具優秀實務能力之資訊軟體應用人才，如行動裝置APP、遊戲與機器人程式設計及多媒體技術與應用等。本系有地區性之私立大學資訊領域最佳師資陣容，與新竹科學園區廠商產學合作互動頻繁，積極與新竹地區科研機構及其他大學學術交流。聯絡電話(03)5186741, http://cs.chu.edu.tw/</t>
  </si>
  <si>
    <t>04302</t>
  </si>
  <si>
    <t>光電與材料工程學系（人工智慧應用組）</t>
  </si>
  <si>
    <t>人工智慧組</t>
  </si>
  <si>
    <t>本系以培育光電與材料高科技人才為目標，人工智慧應用組著重光電系統與資訊技術之應用，整合AI、深度學習等學問，培養學生具跨領域能力。課程設計強調動手實作，並規劃大四全學期(學年)至企業實習，強化學生職場競爭力。本系分組招生，入學時不分組，本系網址:http://oem.chu.edu.tw，電話:035186509</t>
  </si>
  <si>
    <t>04303</t>
  </si>
  <si>
    <t>工業管理學系（乙組）</t>
  </si>
  <si>
    <t>工管系乙組</t>
  </si>
  <si>
    <t>本系願景乃在成為進入新竹科學園區就業的首選系所，目標為培育實務與理論兼備之工業與科技管理人才。課程設計涵蓋三大領域: 生產管理(生產排程與模擬、品質管理、存貨與供應鏈管理、人因工程)，智慧製造(自動化生產、類神經網路(AI)、製程最佳化)，科技管理(智財策略、創新與創業管理、專案管理)。本系兼具國際工程IEET與商管AACSB認證，招生分甲、乙二組，上課不分組。本系網址：http://im.chu.edu.tw 聯絡電話：03-5186592</t>
  </si>
  <si>
    <t>04304</t>
  </si>
  <si>
    <t>資訊管理學系（資訊系統設計組）</t>
  </si>
  <si>
    <t>系統設計組</t>
  </si>
  <si>
    <t>本系輔導同學取得Oracle資料庫、SAP ERP、行動裝置APP程式設計等專業證照(歷年取得證照達2700人次)，提供企業實習機會。本系的畢業生，具備運用資訊技術開發企業系統、支援企業營運需求的能力。104人力銀行109年8月資料顯示，60%系友月薪超過5萬元。本系招生分組，入學後教學授課不分組。聯絡電話：03-5186080，http://mis.chu.edu.tw。</t>
  </si>
  <si>
    <t>04305</t>
  </si>
  <si>
    <t>資訊管理學系（資訊管理應用組）</t>
  </si>
  <si>
    <t>資訊應用組</t>
  </si>
  <si>
    <t>04306</t>
  </si>
  <si>
    <t>資訊管理學系（智慧商務組）</t>
  </si>
  <si>
    <t>智慧商務組</t>
  </si>
  <si>
    <t>04307</t>
  </si>
  <si>
    <t>企業管理學系企業管理組</t>
  </si>
  <si>
    <t>企管企管組</t>
  </si>
  <si>
    <t>本校管理學院已通過美國AACSB認證，企管組課程涵蓋行銷、人資、財經及電子化企業四大領域。本組重視學生創意及企劃實作能力之培養。多年來通過各項評鑑及國際認證。本組著重實習及就業之規劃和輔導，據1111人力銀行多次調查，本組畢業生在受雇主歡迎程度及起薪兩項指標表現均優於一般私立大學。_x000D_
網址：http://ba.chu.edu.tw/index.php；電話：035186550</t>
  </si>
  <si>
    <t>04308</t>
  </si>
  <si>
    <t>企業管理學系智慧運輸與物流組</t>
  </si>
  <si>
    <t>企管智運組</t>
  </si>
  <si>
    <t>本校管理學院通過美國國際商管(AACSB)認證，本組教學重點為「整合資訊與通訊技術，融入智慧運輸與物流系統的作業流程，培育專業人才。」根據104銀行資料，運輸物流類主管平均月薪超過5萬元，運輸交通人員平均月薪約為4萬元。_x000D_
電話：03-5186550_x000D_
網址：https://ba.chu.edu.tw/index.php</t>
  </si>
  <si>
    <t>04309</t>
  </si>
  <si>
    <t>財務管理學系財務金融管理組</t>
  </si>
  <si>
    <t>財務組</t>
  </si>
  <si>
    <t>本校管理學院已通過美國AACSB認證。本組旨在培養學生成為具備資產管理、銀行管理、金融行銷服務與風險管理能力之專業人才。本系與國內多家金控公司與知名企業均有實習合作協定，提供學生高於台灣平均薪資之實習機會，未來就業機會佳。本系畢業生升學表現突出，多數考取知名公私立大學財務金融相關研究所，歡迎未來有志在財務金融管理相關領域發展之同學就讀。_x000D_
學系網址:http://fm.chu.edu.tw/ 聯絡電話:03-5186525</t>
  </si>
  <si>
    <t>04310</t>
  </si>
  <si>
    <t>財務管理學系金融資訊管理組</t>
  </si>
  <si>
    <t>資訊組</t>
  </si>
  <si>
    <t>本校管理學院已通過美國AACSB認證，本組旨在培養學生具備金融大數據處理與分析能力之管理人才。我們有完善的程式與數據分析能力培訓規劃，聘請具有豐富實務經驗的業師到校授課，協助同學與產業接軌，畢業即高薪就業。本系與國內多家金控公司均有實習合作協定，提供學生高於台灣平均薪資之實習機會，未來就業機會佳。本系畢業生之金融資訊能力相當受到企業之肯定，本系亦協助學生申請公私立知名大學研究所，歡迎未來有志從事金融科技服務相關領域工作之同學就讀。_x000D_
學系網址:http://fm.chu.edu.tw/ 聯絡電話:03-5186525</t>
  </si>
  <si>
    <t>04311</t>
  </si>
  <si>
    <t>財務管理學系會計資訊與稅務組</t>
  </si>
  <si>
    <t>會計組</t>
  </si>
  <si>
    <t>本校管理學院已通過美國AACSB認證。本組旨在培養學生成為兼具會計資訊專業與稅務規劃之管理人才。本系與國內多家金控公司與會計師事務所均有實習合作協定，提供學生高於台灣平均薪資之實習機會，未來就業機會佳。本系畢業生升學表現佳，多數成功申請進入公私立知名大學會計與會計資訊相關研究所就讀，歡迎未來有志從事會計事務、稅務規劃、公司治理相關領域工作之同學就讀。_x000D_
學系網址:http://fm.chu.edu.tw/ 聯絡電話:03-5186525</t>
  </si>
  <si>
    <t>04312</t>
  </si>
  <si>
    <t>建築與都市計畫學系（第一類組）</t>
  </si>
  <si>
    <t>第一類組</t>
  </si>
  <si>
    <t>本系教學整合建築設計、建築科技與城鄉規劃領域，著重做中學、學中精，以校外實習加強實務訓練。入學不分組，大三可依興趣選擇五年制(建築師專業)或四年制(智慧建築與城鄉規劃專業)學程畢業。全系通過IEET工程教育認證，畢業學歷各會員國相互承認。業師師徒制一對一上課，修業完成即具備建築師及都計相關證照考照資格，畢業十年擔任建築師者30%以上，歷年建築師平均考取率14%大於全國平均值6.8%。大四推薦全學期實習及就業學程，可預研生續讀碩士班及獎學金修讀國際雙聯學位。學系網址：https://ad.chu.edu.tw，聯絡電話03-5186651</t>
  </si>
  <si>
    <t>04313</t>
  </si>
  <si>
    <t>景觀建築學系景觀設計組</t>
  </si>
  <si>
    <t>景觀設計組</t>
  </si>
  <si>
    <t>★景觀設計組處理的範疇為人類視覺所及之自然及人文地景，在專業上強調跨領域知識整合與產業鏈結的實務實習，依性向、能力與市場需求，輔導學生適性發展，嫻熟數位科技技法、實質環境規劃設計及資材運用，以培育優秀的景觀設計人才，落實形塑生態永續與環境美質的目標。_x000D_
★本系電話：03-5186672。★網址：http://la.chu.edu.tw/index.php。</t>
  </si>
  <si>
    <t>04314</t>
  </si>
  <si>
    <t>景觀建築學系產品設計組</t>
  </si>
  <si>
    <t>★產品設計組因應未來趨勢及科技發展之需求，同時基於對傳統工藝的重新詮釋與應用，結合人文、生態與科技，訓練符合產業需求之人才，提升產業價值，設計營造符合空間及使用者需求的創新產品與環境設施，並落實生活美學與環境關懷的教學目標。_x000D_
★本系電話：03-5186672。★網址：http://la.chu.edu.tw/index.php。</t>
  </si>
  <si>
    <t>04315</t>
  </si>
  <si>
    <t>本系教育目標為培養政府、企業及第三部門的行政管理人才。針對公職考試，本系除應考專業課程外，並建制媲美補習班的雲端考試模擬練習系統，並由專任教師輔導，兼顧學位與考試；針對私部門就業，除電腦、管理、統計等實用課程外，並建制專業電訪系統，另有園區、政府、企業等各類實習機會，讓畢業與就業無縫接軌，期許同學未來成為各部門的中堅幹部。請洽(03)518-6620或http://pa.chu.edu.tw/。</t>
  </si>
  <si>
    <t>04316</t>
  </si>
  <si>
    <t>應用日語學系（商務觀光組）</t>
  </si>
  <si>
    <t>商務觀光</t>
  </si>
  <si>
    <t>1.本系主要培育聽說讀寫譯之日語能力，並設有「商務」、「觀光」、「語文翻譯」三大領域專業課程。學生可依升學或就業規劃跨領域多元選課。_x000D_
2.本系課程導入業師、國內外實習等，可強化學生日語應用能力，增加職場競爭力。_x000D_
3.本系提供日本姊妹校雙學位留學、長期留學及各項短期交流。_x000D_
4.本系採招生分組，入學後分班不分組，學生可跨組選課，畢業前須通過日本語能力檢定N2。_x000D_
5.應日系網址：http://aj.chu.edu.tw。聯絡電話：03-5186876。</t>
  </si>
  <si>
    <t>04317</t>
  </si>
  <si>
    <t>應用日語學系（語文翻譯組）</t>
  </si>
  <si>
    <t>語文翻譯</t>
  </si>
  <si>
    <t>04318</t>
  </si>
  <si>
    <t>本系教育宗旨為培育專業知能與服務素養兼具之中階餐旅經營管理人才，師資陣容完備且擁有實習旅館與餐廳等實作場域。與多家知名企業開設品牌就業學程，達成學生畢業即就業之目標。電話：03-5186549；網址：http://hm.chu.edu.tw/index.php。</t>
  </si>
  <si>
    <t>04319</t>
  </si>
  <si>
    <t>觀光與會展活動學系會展與活動管理組</t>
  </si>
  <si>
    <t>會展組</t>
  </si>
  <si>
    <t>（1）本組培育「觀光 + 活動」兩專長人才，是全國獨一培養「商務觀光服務、辦理活動/展覽/獎勵旅遊/會議」人才的專業科系。商務觀光旅遊及會議展覽活動兩類課程，讓就業領域寬廣：觀光旅遊業、會議展覽業、大型旅館、公關活動公司、婚禮服務業、活動行銷公司、休閒渡假村等。_x000D_
（2）104人力銀行資料顯示，本系畢業生平均薪資超越全國私校觀光科系，並有畢業生月入高達80K。_x000D_
（3）網址：http://mice.chu.edu.tw/_x000D_
（4）電話：03-5186882</t>
  </si>
  <si>
    <t>04320</t>
  </si>
  <si>
    <t>觀光與會展活動學系旅遊與休閒管理組</t>
  </si>
  <si>
    <t>休閒組</t>
  </si>
  <si>
    <t>本組培育具備旅遊事業經營與管理、休閒遊憩規劃等實務操作能力之優質觀光產業中階管理人才。就業市場除了航空業與高鐵行政服務還包括旅行社、領隊導遊、飯店渡假村、公關行銷公司、縣市旅遊局、國家公園及風景區管理處。電話：03-5186882 網址：http://mice.chu.edu.tw/</t>
  </si>
  <si>
    <t>04321</t>
  </si>
  <si>
    <t>英國西英格蘭大學企業管理雙學士學位學程</t>
  </si>
  <si>
    <t>西英企管</t>
  </si>
  <si>
    <t>學生於前三年學習中華大學管理學院基礎與進階課程，大四至英國西英格蘭大學學習企管專業課程。四年即可獲得中華大學與英國西英格蘭大學雙學士學位文憑。本學位學程安排雅思考試輔導機制，並採全英語授課。聯絡資訊:(03)5186571、(03)5186591。</t>
  </si>
  <si>
    <t>04322</t>
  </si>
  <si>
    <t>國際觀光與酒店管理雙學士學位學程</t>
  </si>
  <si>
    <t>酒店管理</t>
  </si>
  <si>
    <t>英國桑德蘭大學與中華大學合作辦理國際觀光與酒店管理雙學士學位學程，就讀中華大學三年、第四年赴英國，畢業後可獲台灣與英國頒發的國際認可雙學士學位。本學程由中華大學觀光學院與英國桑德蘭大學共同設計課程，以培養觀光產業所需之國際酒店與旅遊管理人才。由國內外優秀師資團隊授課，課程採全英語教學：餐旅美學、創新管理、雅思英文、商用英文、活動企劃與管理、國際觀光產業專題、創意廚藝、餐旅管理、酒店實務、客房管理實務、AI智慧觀光等課程。畢業後可至知名國際連鎖品牌集團、擔任國際專業經理人、觀光旅運航空業就業。網址：https://ithm.chu.edu.tw 電話：03-518-6882</t>
  </si>
  <si>
    <t>04323</t>
  </si>
  <si>
    <t>中華大學美國舊金山州立大學資訊管理與決策科學學士學位學程</t>
  </si>
  <si>
    <t>舊金山學程</t>
  </si>
  <si>
    <t>本學位學程為3+1+1，前三年在中華大學，第四及第五年至美國舊金山州立大學修讀大學及碩士學位，五年即可獲得中華大學學士學位文憑及舊金山州立大學碩士學位文憑，培養「具備專業技術、實務整合、創新思考，以及群我敬業精神之資訊管理人才」。聯絡電話:(03)5186523；網址：http://sfsu.chu.edu.tw 。</t>
  </si>
  <si>
    <t>04324</t>
  </si>
  <si>
    <t>電機系的就業市場需求龐大，升學管道眾多。本系以半導體、電子電路、通訊、自動控制、光電為主軸規劃課程，開設具有專業特色的實驗及有薪資之企業實習課程。學生四年級即可進入竹科公司企業實習，提早一年與業界接軌。根據104人力銀行統計，本系畢業生26.2%月薪超過8萬元，57.5%月薪超過6萬元，75%月薪超過5萬元。http://ee.chu.edu.tw, 03-5186391。</t>
  </si>
  <si>
    <t>04325</t>
  </si>
  <si>
    <t>資訊工程學系資訊工程組</t>
  </si>
  <si>
    <t>資工組</t>
  </si>
  <si>
    <t>本組培育具優秀實務能力之資訊軟體應用人才，如行動裝置APP、遊戲與機器人程式設計及多媒體技術與應用等。本系有地區性之私立大學資訊領域最佳師資陣容，與新竹科學園區廠商產學合作互動頻繁，積極與新竹地區科研機構及其他大學學術交流。聯絡電話03-5186741網址：http://cs.chu.edu.tw/</t>
  </si>
  <si>
    <t>04326</t>
  </si>
  <si>
    <t>資訊工程學系智慧軟體設計組</t>
  </si>
  <si>
    <t>軟體組</t>
  </si>
  <si>
    <t>本組培育理論與實務兼具之資訊軟體設計人才，如行動裝置APP、網際網路、資料庫及大數據分析等。本系有地區性之私立大學資訊領域最佳師資陣容，與新竹科學園區廠商產學合作互動頻繁，並且積極與新竹地區科研機構及其他大學展開學術與技術交流，得以培養高素質人才。聯絡電話：03-5186741網址：http://cs.chu.edu.tw/</t>
  </si>
  <si>
    <t>04327</t>
  </si>
  <si>
    <t>資訊工程學系人工智慧組</t>
  </si>
  <si>
    <t>人工組</t>
  </si>
  <si>
    <t>本組旨在培育理論與實務兼具之人工智慧人才，如人工智慧、機器學習、智慧檢測及深度學習等。本系有地區性之私立大學資訊領域最佳師資陣容，與新竹科學園區廠商產學合作互動頻繁，且積極與新竹地區科研機構及其他大學展開學術與技術交流，以培養高素質資訊科技人才。聯絡電話：03-5186741網址：http://cs.chu.edu.tw/</t>
  </si>
  <si>
    <t>04328</t>
  </si>
  <si>
    <t>機械工程學系智慧自動化組</t>
  </si>
  <si>
    <t>智慧自動化</t>
  </si>
  <si>
    <t>1.本組注重於自動化設備設計與製造、訊號感測、巨量資料處理、人工智慧及自動控制等專業技術傳授。_x000D_
2.課程設計注重實作能力養成，目標培育具備整合自動化硬體與智慧化軟體能力之優質智慧自動化人才。_x000D_
3.本校目前與多所國外知名大學簽訂交流合作及交換生計畫，本系亦和國內多家知名企業簽訂實習合作，俾利學生擴展國際視野並提升競爭力與就業力。_x000D_
本系電話：03-5186507；網址：http://me.chu.edu.tw/</t>
  </si>
  <si>
    <t>04329</t>
  </si>
  <si>
    <t>機械工程學系智慧機械組</t>
  </si>
  <si>
    <t>智慧機械</t>
  </si>
  <si>
    <t>1.本組著重精密與智慧機械之設計與製造，學習應用光電量控技術於智慧化加工、檢測、校正補償與優化等專業技術的傳授。_x000D_
2.課程設計注重實作能力的養成，目標是培育具備整合能力之智慧機械產業實務型人才。_x000D_
3.本校目前與多所國外知名大學簽訂交流合作及交換生計畫，本系亦和國內多家知名企業簽訂實習合作，俾利學生擴展國際視野並提升競爭力與就業力。_x000D_
本系電話：03-5186507；網址：http://me.chu.edu.tw/</t>
  </si>
  <si>
    <t>04330</t>
  </si>
  <si>
    <t>機械工程學系航空技術組</t>
  </si>
  <si>
    <t>航空技術</t>
  </si>
  <si>
    <t>1.本組目標是使學生具備航空零組件製造及維修能力之優質技術人才。_x000D_
2.課程設計注重實作能力養成，教學規劃著重航空零組件製造、人工智慧及預測保養、微感測技術與應用、3D列印等專業技術傳授。_x000D_
3.本校目前與多所國外知名大學簽訂交流合作及交換生計畫，本系亦和國內多家知名企業簽訂實習合作，俾利學生擴展國際視野並提升競爭力與就業力。_x000D_
本系電話：03-5186507；網址：http://me.chu.edu.tw/</t>
  </si>
  <si>
    <t>04331</t>
  </si>
  <si>
    <t>光電與材料工程學系（材料應用組）</t>
  </si>
  <si>
    <t>材料應用組</t>
  </si>
  <si>
    <t>本系以培育光電與材料高科技人才為目標，材料應用組特別著重綠能材料與光電材料之應用。因應產業發展需求，課程設計強調動手實作訓練，培育學生解決問題之能力，並規劃大四全學期(學年)至企業實習，強化學生職場競爭力。本系分組招生，入學時不分組，本系網址:http://oem.chu.edu.tw，電話:(03)5186509。</t>
  </si>
  <si>
    <t>04332</t>
  </si>
  <si>
    <t>工業管理學系（甲組）</t>
  </si>
  <si>
    <t>工管系甲組</t>
  </si>
  <si>
    <t>04333</t>
  </si>
  <si>
    <t>建築與都市計畫學系（第二類組）</t>
  </si>
  <si>
    <t>第二類組</t>
  </si>
  <si>
    <t>04334</t>
  </si>
  <si>
    <t>本系旨在培養科技新時代之土木工程師，使其具備保證就業的土木工程多元專業能力，可應用於建築、道路、橋樑、隧道與水壩等工程建設及因應災害防治與復建工程需求，保障民生安全。本系已通過IEET工程教育國際認證，教學研究品質符合國際標準，學歷與全球接軌。相關細節請參考本系網頁https://ce.chu.edu.tw/，聯絡電話：(03)518-6701。</t>
  </si>
  <si>
    <t>04335</t>
  </si>
  <si>
    <t>光電與材料工程學系（生醫光電組）</t>
  </si>
  <si>
    <t>生醫光電組</t>
  </si>
  <si>
    <t>本系以培育光電與材料高科技人才為目標，生醫光電組特別著重生醫與光電系統之整合與應用。因應產業發展需求，課程設計強調動手實作訓練，培育學生解決問題之能力，並規劃大四全學期(學年)至企業實習，強化學生職場競爭力。本系分組招生，入學時不分組，本系網址:http://oem.chu.edu.tw，電話:(03)5186509。</t>
  </si>
  <si>
    <t>044</t>
  </si>
  <si>
    <t>華梵大學</t>
  </si>
  <si>
    <t>04401</t>
  </si>
  <si>
    <t>美術與文創學系文創設計組</t>
  </si>
  <si>
    <t>文創設計組</t>
  </si>
  <si>
    <t>本系擁有美、英、法、西、義、中國和台灣頂尖藝術學府的師資，寬廣的藝術視野豐富同學的創作能量。多所姊妹學校：西班牙卡斯提亞拉曼查大學、中國四川美術學院、天津理工大學等，2014年起，遊學、專題課程及交換生之參與多達300人。畢業生有考上國立大學的藝術研究所，還有dosomething stuido創辦人金馬影展形象設計師、青雨山房負責人及英國皇家藝術學院博士；系友在教育、創作和個人創業傑出表現，印證大學專業的基礎！給自己一個機會來書院型的森林大學就讀，在這裡有嶄新的開始。</t>
  </si>
  <si>
    <t>04402</t>
  </si>
  <si>
    <t>智慧生活科技學系大數據與管理組</t>
  </si>
  <si>
    <t>大數據管理</t>
  </si>
  <si>
    <t>培養具基礎資訊技術能力及智慧管理知識之跨領域人才，並能應用所學於經營管理之實務型人才。</t>
  </si>
  <si>
    <t>04403</t>
  </si>
  <si>
    <t>智慧生活設計學系空間設計組</t>
  </si>
  <si>
    <t>空間設計組</t>
  </si>
  <si>
    <t>一、配合全球經濟浪潮，積極培養台灣社會之空間建設人才，以及進入國際市場之空間設計師。_x000D_
二、配合空間設計產業的發展趨勢，培養具有潛力之人才，成為室內設計業明日之新星。</t>
  </si>
  <si>
    <t>04404</t>
  </si>
  <si>
    <t>智慧生活設計學系創意產品與汽車設計組</t>
  </si>
  <si>
    <t>1. 此設計組可依個人志趣， 學習以下設計相關領域課程， 包含： 生活科技產品、 時尚產品、 傢俱設計；汽車設計方面有跑車、 電動車、 摩托車、自行車...等內容，透過國際遊學及工作交流營， 增進學生國際互動體驗； 提升設計觀念及擴增國際化視野。_x000D_
2. 國際交流與海外學習的學校有：英國帝門大學、西班牙卡斯提亞拉曼查大學、日本北海道札幌大學、上海美術工藝職業學院、天津理工大學…。</t>
  </si>
  <si>
    <t>04405</t>
  </si>
  <si>
    <t>攝影與VR設計學系VR與互動媒體組</t>
  </si>
  <si>
    <t>VR組</t>
  </si>
  <si>
    <t>1、本組以3D多媒體技術作為基礎，橫跨軟體與硬體、程式與美術等知識。_x000D_
2、本組學生必須掌握至少一套3D遊戲引擎與一套建模工具。_x000D_
3、掌握程式與美術能力之後，使用VR設備作為創作工具，打造沉浸式的互動藝術創作。</t>
  </si>
  <si>
    <t>04406</t>
  </si>
  <si>
    <t>攝影與VR設計學系攝影與科技藝術組</t>
  </si>
  <si>
    <t>攝影科技組</t>
  </si>
  <si>
    <t>1、本組以動靜態攝影技術作為基礎，廣泛研究並探索視覺影像的藝術性。_x000D_
2、本組學生必須學習影像後製與特效所需之多媒體工具。_x000D_
3、掌握動靜態攝影技術之後，將所學推升到科技藝術領域，並以新媒體工具展開影像創作。</t>
  </si>
  <si>
    <t>04407</t>
  </si>
  <si>
    <t>智慧生活科技學系智慧產品開發組</t>
  </si>
  <si>
    <t>產品開發組</t>
  </si>
  <si>
    <t>培養具基礎資訊技術能力及機械電子專業能力之跨領域人才，並能應用所學於智慧生活產品開發之實務型人才。</t>
  </si>
  <si>
    <t>04408</t>
  </si>
  <si>
    <t>美術與文創學系美術創作組</t>
  </si>
  <si>
    <t>美術創作組</t>
  </si>
  <si>
    <t>045</t>
  </si>
  <si>
    <t>義守大學</t>
  </si>
  <si>
    <t>04501</t>
  </si>
  <si>
    <t>工業管理學系</t>
  </si>
  <si>
    <t>1.本系強調理論與實務整合，因應智慧製造、數位轉型之產業趨勢及未來橋頭科學園區發展與台積電高雄設廠的規劃，對於品管工程師、生管工程師、智慧生產工程師等關鍵職務將有大量需求。工管系除了跨領域的課程外，也與鄰近企業建立良好人才培育與企業實習的合作關係，是培養跨科技與管理的專業人才的最佳選擇，本系畢業生於職場上將擁有最強的競爭力。工管畢業生就業市場多元，薪資待遇佳，舉凡在半導體、光電、金屬、鋼鐵、生醫、塑化等產業，可選擇從事IE、生管、品保、工安、製程、MES、物管、廠務、專案管理或採購等職務，且皆有良好發展。2.本系通過AACSB國際商管認證。3.本系聯絡電話：07-6577711轉5502，網址：www.im.isu.edu.tw。</t>
  </si>
  <si>
    <t>04502</t>
  </si>
  <si>
    <t>1.本系旨在培育人工智慧、行動商務、雲端服務、大數據與物聯網產業亟需之專業人才，課程中輔導同學考取多張國際級專業證照，並與多家資訊公司合作，提供實習與就業機會，以達成「畢業即就業」之目標。_x000D_
2.本系聯絡電話：07-6577711轉6552，網址：www.mis.isu.edu.tw。</t>
  </si>
  <si>
    <t>04503</t>
  </si>
  <si>
    <t>1.本系適合有創業夢想或希望成為專業經理人的同學報考。課程涵蓋行銷管理、通路管理、電子商務、人力資源管理、跨文化管理、財務金融、創業管理及企業分析與診斷，結合實務個案、證照實作、組織領導、企業實習、創業競賽等多元化的教學方式，以培養具備全方位競爭力的管理人才，並鼓勵學生修習跨領域學程。2.本系通過AACSB國際商管認證，教學品質已獲得世界級肯定。3.本系聯絡電話：07-6577711轉5902，網址：www.ba.isu.edu.tw。</t>
  </si>
  <si>
    <t>04504</t>
  </si>
  <si>
    <t>財務金融管理學系</t>
  </si>
  <si>
    <t>1.本系通過AACSB國際商管認證。2.為落實學用合一，本系實習機構多達20家，包括銀行業帶薪實習、證券及企業財務部門等，實習銜接就業。3.主題式財務金融課程，輔導學生取得職場所需的銀行與證券業專業證照。4.豐富的金融科技、財金傳媒、程式交易、審計稅務等系列課程，學生可依個人志向修習培養多重競爭力。5.本系畢業生除繼續進修碩博士與從事公職外，並可擔任銀行與證券業務人員、數據分析與資料庫管理人員、會審稅務等從業人員。6.本系聯絡電話：07-6577711轉5702，網址：www.finance.isu.edu.tw。</t>
  </si>
  <si>
    <t>04505</t>
  </si>
  <si>
    <t>1.會計系教育目標在於培育學生具備管理內涵及國際視野的會計專業與公司治理人才，以勝任公職、會計師事務所及企業部門等專業或經理人員。2.本系教學秉持品質精進，2016年通過全球商管教育AACSB國際認證，教學力求理論與實務並重，除財會與管理等相關專業知識傳授外，積極輔導學生國家考試及取得財會、稅務及證券投資等專業證照；重視學用合一與以智慧科技為導向之跨領域課程整合，使學生具備全人素養與核心專業。四年級下學期辦理全學期實習，學生可獲推薦至企業或會計師事務所實習及留用之機會，有效提升職涯發展能力。3.本系聯絡電話：07-6577711轉5402，網址：www.acc.isu.edu.tw。</t>
  </si>
  <si>
    <t>04506</t>
  </si>
  <si>
    <t>國際商務學系</t>
  </si>
  <si>
    <t>國商系</t>
  </si>
  <si>
    <t>1.本系通過AACSB國際商管認證，教育目標為「培育國際商務跨域專業人才」。本系課程有三大特色領域，「國際貿易」、「國際企業」及「國際經濟」，兼備一般國際貿易學系和國際企業學系的多元專業性。_x000D_
2.聯絡電話：07-6577711轉5802，www.ib.isu.edu.tw。</t>
  </si>
  <si>
    <t>04507</t>
  </si>
  <si>
    <t>公共政策與管理學系</t>
  </si>
  <si>
    <t>政管系</t>
  </si>
  <si>
    <t>1.本系通過AACSB國際商管認證。以公共政策與公共管理作為兩大發展主軸，並以「嶄新觀念．全球視野．在地關懷．理論與實務並重」為教育目標，培養公部門、非營利組織或私人企業組織之政策規劃分析人員或管理者。_x000D_
2.學習目標上強調理論與實務結合並重，學生畢業後，在專業能力上具備初步的公部門工作經驗，並兼具有初階的公共事務研究能力，以備其擔任公職、就業或深造所需。_x000D_
3.本系聯絡電話：07-6577711轉5852，網址：www.ppm.isu.edu.tw。</t>
  </si>
  <si>
    <t>04508</t>
  </si>
  <si>
    <t>快來成為醫管專業人才吧！本系位於醫學院區，結合義大醫療體系資源，強化學生就業力，安排「醫療機構管理」、「高齡產業管理」、「智慧醫療與巨量資料管理」三個特色領域。畢業系友多任職醫療院所、健康產業、政府衛生行政機構或長照機構。可報考醫管師與公衛師等多種證照，亦提供學碩士五年一貫課程。心動馬上行動，更多詳情請上網www.healthcare.isu.edu.tw或洽本系07-6151100轉7602，歡迎你！</t>
  </si>
  <si>
    <t>04509</t>
  </si>
  <si>
    <t>健康管理學系</t>
  </si>
  <si>
    <t>健管系</t>
  </si>
  <si>
    <t>1.本健康管理學系為全國首創，培育符合當代健康產業需求的管理人才。課程規劃「健康促進」與「健康產業管理」兩大主軸，重視理論與實務之鏈結，提供高互動、實作性的課程及豐富多元的實習安排。本系畢業生具備健康與管理雙技能，能熟習健康相關企劃之創作、管理與執行，亦善於健康大數據的處理與分析；畢業後可報考公共衛生師專技高考、職業安全衛生管理師等相關證照及衛生行政高普考，成為衛生單位、健康產業、企業職場、醫院等機構推動健康促進活動的重要推手，竭誠歡迎熱愛健康的您加入我們的行列！2.本系位於醫學院區，聯絡電話：07-6151100轉7402，網址：www.hmd.isu.edu.tw。</t>
  </si>
  <si>
    <t>04510</t>
  </si>
  <si>
    <t>1.本系通過AACSB國際商管認證，是全國唯一擁有集團五星級飯店的餐旅學系。培育具全方位餐廳與旅館的專業主管，是「經營餐廳、管理飯店、營造顧客」等人才的搖籃。重視情境教學與職場體驗，並融入餐旅智慧科技、數位及外語教學，與國際餐旅產業潮流接軌。2.設有中、西餐、烘培、飲料創新、餐飲服務、國際會館及101餐廳等專業教室。課程安排至集團所屬的飯店見習，並需至國內、外知名飯店實習六個月。3.部分課程須遵守專業服裝儀容標準，學生可依興趣選修餐飲或旅館課程，並設有高級管家服務跨領域學程。4.本系聯絡電話：07-6577711轉5752，網址：www.hm.isu.edu.tw。</t>
  </si>
  <si>
    <t>04511</t>
  </si>
  <si>
    <t>1.本系課程規劃理論與實務並重，商管知識為基礎並應用於休閒產業，配合觀光休閒相關產業趨勢發展，專業課程以「活動企劃與行銷」及「休閒產業經營」為主軸，並輔以外語、智慧科技、運動健康等課程，並結合義大世界等相關休閒產業資源，媒合學生參與國內外企業有薪實習720小時，培育「專業化」、「實務化」、「國際化」之休閒產業管理人才。2.部分課程及學術活動須穿著指定服裝並遵守服裝儀容標準。3.本系於2016年1月獲得國際商管教育認證(AACSB)，並於2021年8月再度獲得肯定。4.本系聯絡電話:07‐6577711轉5352，網址:www.lm.isu.edu.tw。</t>
  </si>
  <si>
    <t>04512</t>
  </si>
  <si>
    <t>觀光學系</t>
  </si>
  <si>
    <t>1.本系通過AACSB國際商管認證以培育具備全球視野之觀光管理實務專業人才為目標，課程規劃以「觀光智慧科技」與「旅遊新創體驗」為主軸，融入數位教學並加強外語與資訊能力訓練。_x000D_
2.部分課程及學術活動須著指定服裝並遵守專業服裝儀容標準；另必須配合課程規劃至業界實習六個月。_x000D_
3.本系聯絡電話：07-6577711轉5452，網址：www.tourism.isu.edu.tw。</t>
  </si>
  <si>
    <t>04513</t>
  </si>
  <si>
    <t>廚藝學系</t>
  </si>
  <si>
    <t>廚藝系</t>
  </si>
  <si>
    <t>1.想成為廚藝達人嗎? Yes, we can help! 本系通過AACSB國際商管認證，是全國唯一與義聯集團所屬五星級飯店直接配合的廚藝學系。課程強調廚藝專業技術及廚務管理企劃並重，特規劃「中西廚藝」與「烘焙廚藝」特色領域，以培養具有國際觀之廚藝專業人才。_x000D_
2.本系聯絡電話：07-6577711轉3152，網址：www.ca.isu.edu.tw。</t>
  </si>
  <si>
    <t>04514</t>
  </si>
  <si>
    <t>國際企業經營學系(國際學院)</t>
  </si>
  <si>
    <t>1.本系通過AACSB國際商管認證，以培育具國際競爭力之企業經營人才為目標，著重於國際企業經營專業知識、溝通能力及國際觀的培養。2.本系聘請外籍專業師資打造全英語教學環境，專業必選修課程採全英文教學，學生可赴海外修讀3+1雙學位學程或其他海外研習與實習，參加海外修讀或實習時，須依相關規定繳交本校學雜費(約72,500元/學期，依教育部實際核定辦理)。可選擇住宿一般型宿舍或具英語學習環境之義大國際學舍。3.本系聯絡電話：07-6577711轉8702，網址：www.iciba.isu.edu.tw。</t>
  </si>
  <si>
    <t>04515</t>
  </si>
  <si>
    <t>國際財務金融學系(國際學院)</t>
  </si>
  <si>
    <t>國財系</t>
  </si>
  <si>
    <t>1.本系通過AACSB國際商管認證，聘請外籍財務專業師資打造全英語教學環境，並與來自世界各地的學子共同學習，感受各地異國文化的激盪薰陶，置身比擬國外求學的情境。_x000D_
2.金融業實習、國貿業實習與大數據分析課程形塑真正的國際移動力。_x000D_
3.學生可選擇依規定繳交學雜費(約72,500元/學期，依教育部實際核定辦理)赴海外修讀與實習，更上層樓開拓國際視野。經過四年全英語財務與國貿專業的淬煉，砌造難以跨越的人才門檻。_x000D_
4.本系聯絡電話：07-6577711轉8752，網址: www.icif.isu.edu.tw。</t>
  </si>
  <si>
    <t>04516</t>
  </si>
  <si>
    <t>國際觀光餐旅學系(國際學院)</t>
  </si>
  <si>
    <t>觀餐系</t>
  </si>
  <si>
    <t>1.全國唯一通過AACSB國際商管認證之全英授課觀光餐旅學系，禮聘外籍專業師資打造全英語教學環境，培養學生具備國際視野與跨文化國際溝通能力，成為國際觀光餐旅管理人才。此外，在學期間學生可赴海外交換進修或業界實習，拓展海外與實務經驗。_x000D_
2.本系學雜費約72,500元/學期，依教育部實際核定辦理，聯絡電話07-6577711轉8802，網址:www.ith.isu.edu.tw。</t>
  </si>
  <si>
    <t>04517</t>
  </si>
  <si>
    <t>國際傳媒與娛樂管理學系（國際學院）</t>
  </si>
  <si>
    <t>傳媒娛管系</t>
  </si>
  <si>
    <t>1.本系通過AACSB國際商管認證。2.本系主要發展影視娛樂(如製片管理、流行音樂行銷、劇場管理等)與活動策展(如觀光活動、運動賽事)兩大專業領域，學習資源豐富。同時與本校電影電視系、大傳系、休閒系合作跨域學程，學生可依興趣建立專長。3.強調學用合一，與國內外觀光餐飲休憩產業、影視製片公司簽有實習合約，學生定期駐廠實習。實務課程聘導演與活動企劃師等業界精英授課。博弈課程提供隨班證照考照。4.聘請外籍專業師資，採全英教學，國際學院學雜費每學期約72,500元，依教育部實際核定辦理。5.聯絡電話：07-6577711轉8852，網址：www.imem.isu.edu.tw。</t>
  </si>
  <si>
    <t>04518</t>
  </si>
  <si>
    <t>1.歡迎對英語教學、口譯、翻譯、文學、文化、語言學等領域有興趣之學生就讀。本系分為英語教學及翻譯與專業英文兩大特色領域，採全英授課(翻譯相關課程採雙語授課)，以培養英語專才為宗旨。另規劃校外實習課程，更與國內多家企業簽署產學研合作意向書，以增加更多就業機會。_x000D_
2.本系聯絡電話：07-6577711轉5652，網址: www.ae.isu.edu.tw。</t>
  </si>
  <si>
    <t>04519</t>
  </si>
  <si>
    <t>1.本系分日本語言文化、日本商業貿易兩大領域，以培養理論與實務並重之專業日語人才。_x000D_
2.每年甄選公費生至日本交換留學一年，四年級時甄選學生赴日實習。_x000D_
3.定期辦理就職說明會，提供就業協助。_x000D_
4.取得當學期國教署辦理之「高級中學學生預修大學第二外語課程專班」日語學分或預修大學日語專班學分者，依本校規定辦理相關課程學分抵免。_x000D_
5.本系聯絡電話：07-6577711轉5552，網址：www.aj.isu.edu.tw。</t>
  </si>
  <si>
    <t>04520</t>
  </si>
  <si>
    <t>1.歡迎想成為新世代「五工高手(影像媒體製作、廣播、數位多媒體、公關行銷企劃、新聞編採)」的您，加入義守大學大眾傳播學系。2.連續三次通過大學院校系所評鑑，保證教學品質。3.畢業系友就業率高，多從事藝文與影音傳播類工作。4.本系課程為培養學生之大眾傳播核心能力，需具相當視覺、聽覺及口語表達能力，以及人際互動溝通協調能力。5.本系聯絡電話：07-6577711轉5952，網址：www.dmc.isu.edu.tw。</t>
  </si>
  <si>
    <t>04521</t>
  </si>
  <si>
    <t>創意商品設計學系</t>
  </si>
  <si>
    <t>創設系</t>
  </si>
  <si>
    <t>1.本系徵求思想活潑、有一點文化氣息、有一點藝術氣質、有一點玩弄創意，可以組織、概括想法，並完成挑戰可能與不可能的任務。想要透過學習、涵養與操作，實踐一個拔尖商品設計師或設計行銷整合人才的你。_x000D_
2.本系聯絡電話07-6577711轉8352，網址:www.cpd.isu.edu.tw。</t>
  </si>
  <si>
    <t>04522</t>
  </si>
  <si>
    <t>電影與電視學系</t>
  </si>
  <si>
    <t>影視系</t>
  </si>
  <si>
    <t>1.本系著重攝影、燈光及聲音相關實作，需具有良好體能、相當之視覺、聽覺功能及口語表達，具人際互動溝通協調能力，並能控管自身情緒。培養影視戲劇創作人才為目標，歡迎同學加入我們的行列，期待下一個金馬獎就是你。_x000D_
2.本系聯絡電話07-6577711轉8252、8251，網址:www.filmtv.isu.edu.tw。</t>
  </si>
  <si>
    <t>04523</t>
  </si>
  <si>
    <t>數位多媒體設計學系</t>
  </si>
  <si>
    <t>數媒系</t>
  </si>
  <si>
    <t>1.義守大學數媒系設置全國第一「人工智慧與VR遊戲開發中心」，榮獲教育部創新職涯輔導獎，師生多次榮獲國際設計獎項，具優質跨域學習環境，歡迎成就夢想的你，加入數媒系大家庭！2. 擁有全新科技藝術中心，先進8K VR虛擬攝影棚，高雄亞洲新灣區5G AR/VR創新園區資源，培養科技藝術顯示、動漫設計、體感遊戲、互動媒體之創意製作人才。3.本系著重遊戲、動畫、媒體藝術實作，需具有良好體能、相當之視覺、聽覺功能及口語表達，具人際互動溝通協調能力。4.歡迎就讀具國際視野，跨域學習的數媒系。電話:07-6577711轉8452，網址www.dmmd.isu.edu.tw。</t>
  </si>
  <si>
    <t>04524</t>
  </si>
  <si>
    <t>1.本系具有專業熱忱的師資，經由人工智慧、機器人、生醫感測、綠色能源、智慧電網、物聯網、光電、工業4.0、半導體等特色課程，培育之全方位電機與智慧科技專業人才，普遍就業於科學園區及國內外高科技領域相關產業。_x000D_
2.本系聯絡電話：07-6577711轉6602，網址：www.ee.isu.edu.tw。</t>
  </si>
  <si>
    <t>04525</t>
  </si>
  <si>
    <t>1.電子科技業需大量人才，本系著重實務實習，培育綠能光電、機器人、人工智慧技術專業人才，課程涵蓋(1)光電半導體技術與(2)電子智慧系統技術等，並與多家電子科技公司簽有產學合作，畢業生大多任職科學園區科技公司。_x000D_
2.本系聯絡電話：07-6577711轉6652，網址：www.ene.isu.edu.tw。</t>
  </si>
  <si>
    <t>04526</t>
  </si>
  <si>
    <t>1.本系以培養符合產業需求的資訊專業人才，課程設計分為三個主要方向：(一)人工智慧與多媒體系統，(二)網路通訊與物聯網系統，(三)嵌入式系統。提供完整軟硬體課程，使學生具備跨領域及自學的專業能力。學生畢業後可進入人工智慧、數位內容、雲端服務、物聯網、大數據、手機App程式設計等資訊電子產業工作。_x000D_
2.本系聯絡電話：07-6577711轉6502，網址：www.csie.isu.edu.tw。</t>
  </si>
  <si>
    <t>04527</t>
  </si>
  <si>
    <t>智慧網路科技學系</t>
  </si>
  <si>
    <t>智網系</t>
  </si>
  <si>
    <t>學習內容以軟體、韌體設計為主，如人工智慧、物聯網、大數據等。畢業生可從事人工智慧、物聯網之軟、韌體相關工作，就業如自駕車、物聯網、資通相關產業皆適宜，研究所升學很有成效，優秀學生可在本校智慧科技學院內選擇任何研究所，五年完成學碩士學位。聯絡電話：07-6577711轉6752。網址 :www.cme.isu.edu.tw。</t>
  </si>
  <si>
    <t>04528</t>
  </si>
  <si>
    <t>機動系</t>
  </si>
  <si>
    <t>1.以培育機械、機電、創新設計為宗旨，以訓練理論與實務並重專業人才為目的。課程涵蓋綠能新動力、3D列印科技、工業4.0及AI與智慧機械等領域。機械為工業之母，本系絕對是你就業與深造最好的選擇!_x000D_
2.本系聯絡電話：07-6577711轉3202，網址：www.mae.isu.edu.tw。</t>
  </si>
  <si>
    <t>04529</t>
  </si>
  <si>
    <t>1.本系著重化工基礎訓練，並包含生物技術、材料科技及清淨製程、綠能環保等方面的課程與研究。_x000D_
2.化工系畢業生就業市場廣泛、可進入藥廠、傳統產業、生技產業、晶圓產業、半導體產業、光電產業、環保及廢水處理、綠能等眾多產業，橫跨傳統、高科技及生醫產業，值得您的投入。本系教學加強實驗及操作課程，歡迎對實作、生產製程、研發有興趣者加入。_x000D_
3.本系聯絡電話：07-6577711轉3402，網址：www.isu.edu.tw/che。</t>
  </si>
  <si>
    <t>04530</t>
  </si>
  <si>
    <t>1.台北101、台灣高鐵、世運主場館都是土木工程師的傑作，建築結構、交通建設、水庫港灣、大地工程、觀光設施是我們活躍的舞台。面對21世紀全球暖化的挑戰，土木工程師要擔當更大的責任，也擁有更多的機會。義守大學土木工程學系整合實作與創新科技的專業課程訓練，讓畢業生成為解決工程實務問題並具備永續理念的佼佼者。_x000D_
2.聯絡電話：07-6577711轉3302，網址：www.civil.isu.edu.tw。</t>
  </si>
  <si>
    <t>04531</t>
  </si>
  <si>
    <t>1.舉凡資通、機電能源、化材及民生領域等產業基礎皆為材料科學，市場需求度極高，根據人力銀行統計材料系畢業生供不應求，薪資待遇及加薪幅度皆名列工程領域前茅。本系為中南部少數擁有完整規模實驗室(高解析電子顯微鏡、材料物性、薄膜材料、光電材料實驗室)之系所，就學四年會連結義联集團及區域科技產業等資源，提供學生豐富的實習場域及畢業生多元的就業機會。本系畢業系友廣布，於半導體、光電、金屬、鋼鐵、生醫、塑化等產業服務，表現優異且薪資待遇佳。2.同學可申請預修生，於五年內完成學/碩士學位。3.本系連絡電話：07-6577711轉 3102，網址：www.mse.isu.edu.tw。</t>
  </si>
  <si>
    <t>04532</t>
  </si>
  <si>
    <t>資料科學與大數據分析學系</t>
  </si>
  <si>
    <t>學測國文、數學A之級分總和</t>
  </si>
  <si>
    <t>1.課程設計強調理論與實務並重，融合數理邏輯、金融科技與資料科學等專業，培養跨領域能力，訓練同學成為具備數理分析能力的金融、資訊、數據分析專業人才。2.本系教學設施完善，規劃完整的金融、資訊、資料科學等基礎與進階課程，輔導取得專業證照，提供企業實習機會，掌握產業脈動。未來發展可依個人興趣從事金融產業、統計分析、軟體開發、多媒體製作、大數據/資料科學等工作或報考相關研究所。3.本校與海外數百所大學簽有合作協議，同學可申請至海外學校交流學習，增廣國際視野，提升國際競爭力。4.本系連絡電話：(07)6577711轉5602，網址：http://www.fcm.isu.edu.tw/。</t>
  </si>
  <si>
    <t>04533</t>
  </si>
  <si>
    <t>智慧科技英語學士學位學程</t>
  </si>
  <si>
    <t>智科學程</t>
  </si>
  <si>
    <t>1.本學程提供國際化學習環境，同時招收本地生與國際生，四年課程採全英教學，教育內容涵蓋人工智慧(AI)與電機、機械自動化相關課程。目的在於培養未來AI產業與工業4.0智能自動化之國際科技人才。_x000D_
2.本學程學雜費每學期約72,500元(依教育部實際核定辦理)，聯絡電話：07-6577711轉8902，網址：www.isu.edu.tw/iae。</t>
  </si>
  <si>
    <t>04534</t>
  </si>
  <si>
    <t>1.本系以培育生物醫學工程專業人才為目標，為南台灣第一所設立之生物醫學工程學系，並設有碩士班及電機所博士班醫工組。2.本系開設校外實習課程，搭配醫療器材產業發展，以提升本系學生就業競爭力。規劃生醫電子暨醫學資訊、生醫材料暨組織工程、生物力學暨福祉科技特色領域，並開設醫工領域跨臨床醫學產學合作課程，培養學生具醫療器材創新能力。3.本系位於醫學院區，設有11間專業教學研究實驗室，聯絡電話：07-6151100轉7453，網址：www.bme2.isu.edu.tw。</t>
  </si>
  <si>
    <t>04535</t>
  </si>
  <si>
    <t>1.生物科技列為政府八大重點產業之一，課程與研究以生物醫藥及食品生技為主，教師皆為博士師資，與中研院院士及業界師資共同培訓學生，兼顧學生升學與就業所需。本系採互動式小班教學，設有8門實驗、1門產業實習及5門生技實作課程，落實學用合一。帶領學生以理論及實務並進方式，跨入尖端生物科技的殿堂。_x000D_
2.本系位於醫學院區，聯絡電話：07-6151100轉7302，網址：www.bst.isu.edu.tw。</t>
  </si>
  <si>
    <t>04536</t>
  </si>
  <si>
    <t>本系具有義联集團豐沛的醫學資源提供臨床教學與學習優勢，以培育營養專業人才為教育目標，學生可學習操作實驗室儀器及供膳設備、營養診斷與膳食療養、團膳製備、社區營養照護、食安檢測與管理、中藥食療、食品生技、建立醫病關係、人際互動，同時鼓勵跨域創新、學習智慧醫療科技。學生需具備色彩判定能力。畢業後可報考專技高考營養師、食品技師，在學期間安排醫院實習並輔導取得中餐、烘焙、食品分析檢驗、HACCP、保健食品相關證照。畢業後可優先至義联集團眾多事業群就業，並可於醫院、學校、健康管理機構、長照機構、團膳公司、食品生技等產業工作或自行創業。本系位於醫學院區，聯絡電話07-6151100轉7902，網址www.nut.isu.edu.tw。</t>
  </si>
  <si>
    <t>04537</t>
  </si>
  <si>
    <t>1.護理師的培育為本系的主要目標，誠摯歡迎有興趣成為南丁格爾及想成為有能力照顧病人之優秀護理師的您，選擇義守護理系，成就您的夢想。2.本系為醫療相關學系，學生須具備護理專業知識與照護技能。因學習需要，需具有視覺、聽覺功能及口語表達能力，運用肢體操作儀器、能迅速移動、抗壓與人際互動溝通能力。3.本系位於醫學院區，聯絡電話：07-6151100轉7702，網址：www.nurse.isu.edu.tw。</t>
  </si>
  <si>
    <t>04538</t>
  </si>
  <si>
    <t>1.以培育醫事放射師與輻射防護員(師)等專業人才為目標，透過活潑且先進的基礎醫學專業課程及儀器訓練，規劃到醫院見習與實習之課程，以學用合一之方式，達成專業醫事人才養成之教育目標。本系為醫療相關學系，需具有相當之視覺、聽覺功能、運用肢體操作儀器、能迅速移動、具人際互動溝通協調能力、能控管自身情緒且具相當之抗壓能力。_x000D_
2.本系位於醫學院區，聯絡電話：07-6151100轉7802，網址：www.rt.isu.edu.tw。</t>
  </si>
  <si>
    <t>04539</t>
  </si>
  <si>
    <t>1.本系旨在培養專業物理治療師為目標，從紮實的基礎醫學與臨床物理治療專業知識的養成，並著重於物理治療所之開業經營與管理教育。2.本系為醫療相關學系，學習課程具有與人直接互動的特性，因課程學習需要，學生於就學期間須能色彩判定、大體解剖、與病患及醫療團隊溝通、建立醫病關係等；必需具有相當之視覺、聽覺功能，具口語表達、溝通能力，需久站、運用肢體操作儀器、能迅速移動，且能控管自身情緒、具相當之抗壓能力。3.本系位於醫學院區，聯絡電話：07-6151100轉7552，網址：www.pt.isu.edu.tw。</t>
  </si>
  <si>
    <t>04540</t>
  </si>
  <si>
    <t>1.以培養理論與實務兼備之職能治療專業人才及兒童、成人與心理領域之職能治療專業知識的養成為基本教育目標，並以社區職能治療發展及科技輔具研發等技術為未來專業發展方向，本系需完成臨床實習課程，歡迎有興趣的學生加入。_x000D_
2.本系主要專業課程(包括臨床見實習)，須具備良好的辨色能力、生理與心理能力，以應付臨床實務操作課程的要求。_x000D_
3.本系位於醫學院區，聯絡電話：07-6151100轉7502，網址：www.ot.isu.edu.tw。</t>
  </si>
  <si>
    <t>04541</t>
  </si>
  <si>
    <t>醫學檢驗技術學系</t>
  </si>
  <si>
    <t>1.以培養具國際競爭力之醫學實驗技術人才為目標，歡迎對生物、化學有興趣的同學，課程從基礎醫學到臨床專業科目，加強醫學檢驗國家考試相關核心科目的專業授課，義大醫療體系多家醫院檢驗部門提供臨床見習實習的課程，理論與實務並重。畢業後可以報考國內外「醫事檢驗師」專門技術高等考試，取得醫事檢驗師執照以執行臨床檢驗工作。2.需具有相當的視覺功能以執行顏色辨別與型態辨識之專業課程訓練。3.本系位於醫學院區，聯絡電話:07-6151100轉7652，網址：www.mls.isu.edu.tw。</t>
  </si>
  <si>
    <t>046</t>
  </si>
  <si>
    <t>銘傳大學</t>
  </si>
  <si>
    <t>04601</t>
  </si>
  <si>
    <t>企業管理學系品牌行銷組（臺北校區）</t>
  </si>
  <si>
    <t>企管品牌組</t>
  </si>
  <si>
    <t>1.本系「品牌行銷組」透過豐富的課程設計與完整規劃，積極帶領同學參與品牌相關競賽、企業參訪、品牌實務講座、證照考試、企業實習，使本組同學具有品牌企劃能力、品牌溝通能力、個案研討能力、市場研究能力，以培育品牌行銷領域的專業人才，增加就業競爭力。2.經本（繁星推薦）方式錄取者，得依規定申請轉系。3.本系於台北校區上課。4.聯絡方式：TEL：(02)28824564轉2298 地址：台北市士林區中山北路五段250號 學系網址：http://web.ba.mcu.edu.tw/</t>
  </si>
  <si>
    <t>04602</t>
  </si>
  <si>
    <t>企業管理學系企業管理組（臺北校區）</t>
  </si>
  <si>
    <t>1.本系「企業管理組」透過兼具廣度與深度的課程設計，加強人力資源、行銷、電子商務以及財務管理等專業知識，並帶領學生參加專業競賽及企業參訪，提升就業競爭力。此外結合職涯課程，進行職涯發展、實習等出路管理，以培養具國際觀之專業與整合能力的企業經理人才。2.經本（繁星推薦）方式錄取者，得依規定申請轉系。3.本系於台北校區上課。4.聯絡方式：TEL：(02)28824564轉2298 地址：台北市士林區中山北路五段250號 學系網址：http://web.ba.mcu.edu.tw/</t>
  </si>
  <si>
    <t>04603</t>
  </si>
  <si>
    <t>企業管理學系數位經營組（臺北校區）</t>
  </si>
  <si>
    <t>企管數營組</t>
  </si>
  <si>
    <t>學測國文、數學B、社會之級分總和</t>
  </si>
  <si>
    <t>1.本系「數位經營組」藉由社群經營實作、金融科技講座、電商平台設計、數位行銷工具體驗、遊戲軟體競賽、企業實習等方式，讓學生具備數位經營的實戰力，同時輔導金融、物流、ERP證照考試強化就業力。2.經本（繁星推薦）方式錄取者，得依規定申請轉系。3.本系於台北校區上課。4.聯絡方式：TEL：(02)28824564轉2298 地址：台北市士林區中山北路五段250號 學系網址：http://web.ba.mcu.edu.tw/</t>
  </si>
  <si>
    <t>04604</t>
  </si>
  <si>
    <t>會計學系會計審計組（臺北校區）</t>
  </si>
  <si>
    <t>會計會審組</t>
  </si>
  <si>
    <t>1.經本(繁星推薦)方式錄取者，得依規定申請轉系。_x000D_
2.本組課程乃在基礎商管的背景下，著重會計與資訊應用能力之培養，旨在培育具備(1)財務會計與審計(2)成本與管理決策(3)租稅規劃與申報(4)會計資訊應用(5)財務管理與分析等五大方向專業技能之全方位會計專業人才。_x000D_
3.本組提供企業實習機會，幫助學生提高就業力。_x000D_
4.學系網址https://web.acc.mcu.edu.tw/_x000D_
5.本系在台北校區上課，並設有研究所。</t>
  </si>
  <si>
    <t>04605</t>
  </si>
  <si>
    <t>會計學系稅務規劃組（臺北校區）</t>
  </si>
  <si>
    <t>會計稅規組</t>
  </si>
  <si>
    <t>1.經本(繁星推薦)方式錄取者，得依規定申請轉系。_x000D_
2.本組課程乃在基礎商管的背景下，著重會計與稅務結合應用能力之培養，旨在培育具備(1)租稅規劃與管理(2)財務會計與審計(3)成本與管理會計(4)會計稅務資訊應用(5)財務管理與分析等五大方向專業技能之全方位稅務會計專業人才，並規劃課程輔導應考國家專技證照考試，增進同學就業競爭力。_x000D_
3.本組提供企業實習機會，幫助學生提高就業力。4.學系網址https://web.acc.mcu.edu.tw/5.本系在台北校區上課，並設有研究所。</t>
  </si>
  <si>
    <t>04606</t>
  </si>
  <si>
    <t>財務金融學系國際金融管理組（臺北校區）</t>
  </si>
  <si>
    <t>財金國金組</t>
  </si>
  <si>
    <t>1.國際金融管理組以培養跨國金融機構專業經理人才之五大專業知識與能力構面：(1)國際金融機構經營與風險管理，(2)利率與匯率管理，(3)企業跨國投資與融資政策，(4)全球產業趨勢分析，(5)財金雲端數據分析。2.課程重點在於：國際金融機構與銀行管理、國際利率與匯率管理、跨國專案投資決策、全球產業趨勢分析、雲端金融計算等領域。3.就業方向可從事國際利率與匯率分析、跨國金融機構(風險)管理、全球金融資產價格分析與研究、全球產業研究員、專案投資管理顧問公司、跨國金融數據分析應用等專業經理人員。4.經本（繁星推薦）方式錄取者，得依規定申請轉系。5.本系於台北校區上課。6.學系網址：http://www.fin.mcu.edu.tw/。</t>
  </si>
  <si>
    <t>04607</t>
  </si>
  <si>
    <t>財務金融學系財務金融組（臺北校區）</t>
  </si>
  <si>
    <t>財金金融組</t>
  </si>
  <si>
    <t>1.財務金融組主要培養數位金融創新模式管理經理人才之五大專業知識與能力構面：(1)企業金融評價與分析，(2)行為財務與投資，(3)財富管理，(4)金融創新與衍生性商品交易，(5)金融科技服務創新管理。2.課程重點在於：財金投資分析、公司理財分析與規劃、金融商品服務與行銷創新管理、數位銀行經營與管理、金融科技創新管理應用等領域。3.就業方向可從事企業財務管理及金融機構風險控管、財務金融商品投資、企業金融授信人員、財富管理規劃與數位金融創新管理等專業經理人。4.經本（繁星推薦）方式錄取者，得依規定申請轉系。5.本系於台北校區上課。6.學系網址：http://www.fin.mcu.edu.tw/。</t>
  </si>
  <si>
    <t>04608</t>
  </si>
  <si>
    <t>風險管理與保險學系保險金融與行銷組（臺北校區）</t>
  </si>
  <si>
    <t>保金行銷組</t>
  </si>
  <si>
    <t>1.經本（繁星推薦）方式錄取者，得依規定申請轉系。_x000D_
2.本系在台北校區上課，並設有研究所。本系培育有志從事風險管理、保險經營與行銷、金融理財等專業人才。本系提供企業實習機會，幫助學生及早發現自己的潛能與性向並提高就業力。本系之畢業生多從事於金控公司、人壽／產物保險公司、精算顧問公司、政府社會保險部門及各大公司風險管理部室。本系另設多種獎助學金。_x000D_
3.學系網址：http://web.risk.mcu.edu.tw</t>
  </si>
  <si>
    <t>04609</t>
  </si>
  <si>
    <t>風險管理與保險學系風險管理組（臺北校區）</t>
  </si>
  <si>
    <t>風險管理組</t>
  </si>
  <si>
    <t>04610</t>
  </si>
  <si>
    <t>國際企業學系跨境電商經營組（臺北校區）</t>
  </si>
  <si>
    <t>國企電商組</t>
  </si>
  <si>
    <t>1.經本（繁星推薦）方式錄取者，得依規定申請轉系。_x000D_
2.本組課程重點乃在國際貿易基礎下，強調跨境電商經營、網路行銷、互聯網金融等專業知識，以培養電子商務經營管理人才。_x000D_
3.學系網址：http://web.ib.mcu.edu.tw/_x000D_
4.本系於台北校區上課。</t>
  </si>
  <si>
    <t>04611</t>
  </si>
  <si>
    <t>國際企業學系外貿行銷管理組（臺北校區）</t>
  </si>
  <si>
    <t>國企行銷組</t>
  </si>
  <si>
    <t>1.經本（繁星推薦）方式錄取者，得依規定申請轉系。_x000D_
2.本組課程乃在基礎經貿的背景下，強調國際行銷管理、對外貿易專案管理、外貿商務秘書課程與國際會展管理等，以培養對外貿易整體規劃與行銷人才為主。_x000D_
3.學系網址：http://web.ib.mcu.edu.tw/_x000D_
4.本系於台北校區上課。</t>
  </si>
  <si>
    <t>04612</t>
  </si>
  <si>
    <t>新媒體暨傳播管理學系（臺北校區）</t>
  </si>
  <si>
    <t>新傳系－北</t>
  </si>
  <si>
    <t>1.經本（繁星推薦）方式錄取者，得依規定申請轉系。_x000D_
2.本系為全台唯一培養新媒體暨傳播管理理論與實務兼備人才之科系，歡迎有志從事新媒體管理、網路媒體、新聞、廣播、電視、廣告、公關、行銷、電商營運等工作及傳播研究的同學參加甄選。_x000D_
3.學系網址：http://web.cm.mcu.edu.tw/_x000D_
4.本系103學年度前為「傳播管理學系」。_x000D_
5.本系在台北校區上課。</t>
  </si>
  <si>
    <t>04613</t>
  </si>
  <si>
    <t>廣播電視學系（臺北校區）</t>
  </si>
  <si>
    <t>廣電系－北</t>
  </si>
  <si>
    <t>1.經本(繁星推薦)方式錄取者，得依規定申請轉系。_x000D_
2.本系旨在培養理論與實務兼備之人才，歡迎有志從事廣播、電視、廣電新聞、電影、網路媒體等工作的同學參加甄選。_x000D_
3.學系網址：http://web.rtv.mcu.edu.tw/_x000D_
4.本系在台北校區上課。</t>
  </si>
  <si>
    <t>04614</t>
  </si>
  <si>
    <t>廣告暨策略行銷學系（臺北校區）</t>
  </si>
  <si>
    <t>廣銷系－北</t>
  </si>
  <si>
    <t>1.經本（繁星推薦）方式錄取者，得依規定申請轉系。_x000D_
2.本系為全台唯一培養具備跨領域策略性思考能力的廣告行銷人才，歡迎有志廣告、公關、行銷、創意設計、數位媒體等工作及傳播研究的同學參加甄選。_x000D_
3.本系在台北校區上課，學系網址：http://web.adv.mcu.edu.tw，聯絡電話:02-28824564~2515。</t>
  </si>
  <si>
    <t>04615</t>
  </si>
  <si>
    <t>新聞學系（臺北校區）</t>
  </si>
  <si>
    <t>新聞系-北</t>
  </si>
  <si>
    <t>1.經本（繁星推薦）方式錄取者，得依規定申請轉系。_x000D_
2.本系旨在培養理論與實務兼備之人才，歡迎有志從事新聞及傳播研究的同學參加甄選。_x000D_
3.本系在台北校區上課。_x000D_
4.學系網址：http://web.jour.mcu.edu.tw/</t>
  </si>
  <si>
    <t>04616</t>
  </si>
  <si>
    <t>法律學系（臺北校區）</t>
  </si>
  <si>
    <t>法律系－北</t>
  </si>
  <si>
    <t>1.本系在台北校區上課，招收對於法律有熱誠與理想之學生，歡迎有志從事法律相關實務與研究之同學申請。_x000D_
2.本系除培訓學生考取律師、司法官及公職人員外，為增強學生就業競爭力，本系更結合實務所需之領域設計跨領域學分學程課程-人力資源法律學分學程、不動產法律學分學程及科技與創新法律學分學程，推動學生從事法律相關實務工作，增廣學生未來實務領域。</t>
  </si>
  <si>
    <t>04617</t>
  </si>
  <si>
    <t>財金法律學系（臺北校區）</t>
  </si>
  <si>
    <t>財法系－北</t>
  </si>
  <si>
    <t>1.本系在臺北校區上課，招收對於財金法律有熱誠與理想之學生，歡迎有志從事財金相關法律實務與研究之同學申請入學。_x000D_
2.本系有別於他校之「財經」法律學系，為全臺唯一以金融結合法律之學系，設立「財金」法律學系，除培訓學生考取律師、司法官及公職人員外，更推動學生考取泛金融領域專業證照，諸如銀行、保險、證券、期貨、信託、洗錢防制暨反資恐等領域之證照，以增強學生就業競爭力；更為結合實務上跨領域發展的趨勢，開設保險法律學分學程、證券與金融法律學分學程、金融法務學分學程，增廣學生未來實務領域。</t>
  </si>
  <si>
    <t>04618</t>
  </si>
  <si>
    <t>國際企業與貿易學士學位學程（全英語授課．臺北校區）</t>
  </si>
  <si>
    <t>國企學程英</t>
  </si>
  <si>
    <t>1.經本(繁星推薦)方式錄取者，得依規定申請轉系。_x000D_
2.本學位學程為全英語授課。_x000D_
3.本學位學程在台北校區上課。_x000D_
4.學系網址:https://ibm.mcu.edu.tw/zh-hant</t>
  </si>
  <si>
    <t>04619</t>
  </si>
  <si>
    <t>新聞與大眾傳播學士學位學程（全英語授課．臺北校區）</t>
  </si>
  <si>
    <t>傳播學程英</t>
  </si>
  <si>
    <t>1. 經本(繁星推薦)方式錄取者，得依規定申請轉系。_x000D_
2. 本學位學程除了以全英語授課，以及提供全英語學習環境外，在課程內容設計、師資來源、實習機構、未來就業等面向去實踐傳播全球化的理念。課程規劃聚焦在新聞敘事、廣告公關、數位影音、及傳播與社會等專業，除理論講授外，並輔以實務實作，配合校外實習及畢業專題製作，培養學生紥實及專精的核心能力。_x000D_
3. 網址：http://jmc.mcu.edu.tw/_x000D_
4. 本學程在台北校區上課。</t>
  </si>
  <si>
    <t>04620</t>
  </si>
  <si>
    <t>時尚與創新管理學士學位學程（全英語授課．臺北校區）</t>
  </si>
  <si>
    <t>時尚學程英</t>
  </si>
  <si>
    <t>1. 經本(繁星推薦)方式錄取者，得依規定申請轉系。_x000D_
2. 本學位學程為全英語授課，學生組成國籍多元。_x000D_
3. 本學位學程在台北校區上課。_x000D_
4. 學系網址:https://icfim.mcu.edu.tw/</t>
  </si>
  <si>
    <t>04621</t>
  </si>
  <si>
    <t>國際事務與外交學士學位學程（全英語授課．桃園校區）</t>
  </si>
  <si>
    <t>外交學程英</t>
  </si>
  <si>
    <t>1.本學位學程為全英語授課。_x000D_
2.為提升國際化程度並促進跨文化學習，須與境外生共同學習。_x000D_
3.本學位學程位於桃園校區，聯絡電話：(03)3507001　分機3300_x000D_
4.學系網址: http://web.gsia.mcu.edu.tw/zh-hant</t>
  </si>
  <si>
    <t>04622</t>
  </si>
  <si>
    <t>應用中國文學系文教組（桃園校區）</t>
  </si>
  <si>
    <t>應中文教組</t>
  </si>
  <si>
    <t>1.本組主要培養中等教育國文教師、對外華語教師、作文教學師、文化公職人員、人文科學研究者、工商政經首長秘書、文化解說之文史工作者。_x000D_
2.本系在桃園校區上課。聯絡電話：(03)350-7001轉3217；傳真:(03)359—3868_x000D_
3.經本(繁星推薦)方式錄取者,得依規定申請轉系。</t>
  </si>
  <si>
    <t>04623</t>
  </si>
  <si>
    <t>應用中國文學系文創組（桃園校區）</t>
  </si>
  <si>
    <t>應中文創組</t>
  </si>
  <si>
    <t>1.本組主要培養文學、文藝、繪本、影視動漫等文創工作者；歷史古蹟、文化創作之文史工作者；出版與媒體工作者、人文科學研究者。_x000D_
2.本系在桃園校區上課。聯絡電話：(03)350-7001轉3217；傳真:(03)359—3868_x000D_
3.經本(繁星推薦)方式錄取者,得依規定申請轉系。</t>
  </si>
  <si>
    <t>04624</t>
  </si>
  <si>
    <t>應用英語學系英語教學與雙語教育組（桃園校區）</t>
  </si>
  <si>
    <t>應英英教組</t>
  </si>
  <si>
    <t>1. 本系培養具備商務、教育、口筆譯、觀光知能的英語文專業人才。_x000D_
2. 課程設計著重英語文書寫、溝通及協商能力，系專業課程以英語授課。_x000D_
3. 可申請海外交換生學程、雙學位學程，及至英、美、澳、日短期交流 (每年名額至少40名)。_x000D_
4. 本系設有碩士班及五年一貫的學士碩士學程。_x000D_
5. 本系位於本校桃園校區。系網址http://web.dae.mcu.edu.tw</t>
  </si>
  <si>
    <t>04625</t>
  </si>
  <si>
    <t>應用英語學系英語商務組（桃園校區）</t>
  </si>
  <si>
    <t>應英商務組</t>
  </si>
  <si>
    <t>04626</t>
  </si>
  <si>
    <t>應用日語學系（桃園校區）</t>
  </si>
  <si>
    <t>應日系-桃</t>
  </si>
  <si>
    <t>1.每年可赴日短期留學人數已達30人以上，另提供眾多前往暑期實習、研修之名額，讓本系學生於畢業前能獲得前往日本進行實地文化體驗深入學習的機會。_x000D_
2.本系在桃園校區上課，設有碩士班，可修習碩士課程，畢業生就職情況良好，畢業生主要從事領域以科技、商務、觀光、教學為四大主流。_x000D_
3.經本（繁星推薦）方式錄取者，得依規定申請轉系。</t>
  </si>
  <si>
    <t>04627</t>
  </si>
  <si>
    <t>華語文教學學系應用語言組（桃園校區）</t>
  </si>
  <si>
    <t>華教應用組</t>
  </si>
  <si>
    <t>1.本系培養華語專業人才，提供多語言、跨文化、課程設計等相關課程，培養華語企劃、跨文化溝通、教材製作及科技整合應用等能力。2.本系每學年皆提供數十位學生至海外進行實習交流。實習交流地點遍及世界各地，如美、加、日、韓、泰、菲及部分歐洲國家。3.本校在美國校區設有碩士學位學程，提供移地教學、實習與深造。目前，在美國已式微的孔子學院，對於我國的華語專業，提供極大的發展潛力。4.本系在桃園校區上課。</t>
  </si>
  <si>
    <t>04628</t>
  </si>
  <si>
    <t>華語文教學學系雙語教學組（桃園校區）</t>
  </si>
  <si>
    <t>華教雙語組</t>
  </si>
  <si>
    <t>1.本系培養華語專業人才，提供多語言、教學、課程設計等相關課程，培養華語教學、教材製作及科技整合應用等能力。2.本系每學年皆提供數十位學生至海外進行實習交流。實習交流地點遍及世界各地，如美、加、日、韓、泰、菲及部分歐洲國家。3.本校在美國校區設有碩士學位學程，提供移地教學、實習與深造。目前，在美國已式微的孔子學院，對於我國的華語專業，提供極大的發展潛力。4.本系在桃園校區上課。</t>
  </si>
  <si>
    <t>04629</t>
  </si>
  <si>
    <t>商業設計學系（桃園校區）</t>
  </si>
  <si>
    <t>商設系－桃</t>
  </si>
  <si>
    <t>1.本系課程內容須具備視覺設計與色彩判定能力，另考量實作課程須具備獨立操作設備，維護個人安全之能力。_x000D_
2.本系配合現代社會發展，培養專業之商業設計人才甄選有志從事廣告企劃、平面設計、包裝設計、網路多媒體、數位美術編輯、繪本創作、創意商品、攝影等工作之學子。_x000D_
3.本系在桃園校區上課。_x000D_
4.經本（繁星推薦）方式錄取者，得依規定申請轉系。</t>
  </si>
  <si>
    <t>04630</t>
  </si>
  <si>
    <t>商品設計學系（桃園校區）</t>
  </si>
  <si>
    <t>品設系－桃</t>
  </si>
  <si>
    <t>1.本系產品設計課程須具備電腦繪圖、構想發展、視覺感知與色彩辨識等基本能力；另考量工廠實作課程，學生須具獨立操作機械設備及維護個人安全之能力。_x000D_
2.本系無異於一般「工業設計」或「產品設計」科系，教學理念秉持培育兼具「理論」與「實務」之專業人才。學生在校期間除可修習、鑽研設計理論，更可學習、歷練設計實務經驗；畢業出路既廣且佳，不僅可擔任產品設計師外，亦能從事與設計領域相關之工作，抑或繼續求學深造。_x000D_
3.本系在桃園校區上課。4.經本（繁星推薦）方式錄取者，得依規定申請轉系。</t>
  </si>
  <si>
    <t>04631</t>
  </si>
  <si>
    <t>數位媒體設計學系（桃園校區）</t>
  </si>
  <si>
    <t>數媒系－桃</t>
  </si>
  <si>
    <t>1.本系課程除理論課程外，包含藝術創作、2D/3D動畫創作、影像藝術等，須具備之基本能力含有繪圖設計、構想能力、視覺、辨別顏色能力，另考量實作課程須具備獨立操作設備，維護個人安全之能力。_x000D_
2.本系課程規劃注重理論與實務之均衡發展，強調人文藝術與數位科技整合的設計教學。藉由嚴格的整合訓練，以加強學生設計專案企劃與執行能力，進而提高未來就業或升學的競爭力。_x000D_
3.本系於桃園校區上課，修業四年。_x000D_
4.經本（繁星推薦）方式錄取者，得依規定申請轉系。</t>
  </si>
  <si>
    <t>04632</t>
  </si>
  <si>
    <t>建築學系（桃園校區）</t>
  </si>
  <si>
    <t>建築系－桃</t>
  </si>
  <si>
    <t>1.本系建築設計課程須具備設計、溝通、繪圖、手作、色彩辨識等基本能力，且須具備獨立操作機械設備，維護個人安全之能力。_x000D_
2.本系於桃園校區上課，修業五年。強調生活空間設計之創作力與實現力，以前瞻性的設計觀及理念實現為重點。_x000D_
3.經本（繁星推薦）方式錄取者，得依規定申請轉系。_x000D_
4.學系網址：http://web.arch.mcu.edu.tw/</t>
  </si>
  <si>
    <t>04633</t>
  </si>
  <si>
    <t>都市規劃與防災學系（桃園校區）</t>
  </si>
  <si>
    <t>都防系－桃</t>
  </si>
  <si>
    <t>1.本系在桃園校區上課。課程著重地區減災設計及規劃、土地開發與都市設計、空間規劃與地理資訊系統(GIS)。_x000D_
2.未來出路：縣市政府城鄉發展局與災害防救單位、相關工程顧問公司。證照取得:都市計畫技師、災害管理技師(未來)、消防設備師/士、地政士等，或繼續深造。經本(繁星推薦)方式錄取者，得依規定申請轉系。_x000D_
3.本系因課程需要，學生於就學期間須具備並學習團隊溝通、常移動至校外實地現調、能控管自身情緒、具相當之抗壓能力，且具備獨立操作機械設備，維護個人安全之能力。_x000D_
4.相關甄選評核資料請至學系網址下載:http://www.updm.mcu.edu.tw</t>
  </si>
  <si>
    <t>04634</t>
  </si>
  <si>
    <t>動漫文創設計學士學位學程（桃園校區）</t>
  </si>
  <si>
    <t>動漫學程</t>
  </si>
  <si>
    <t>1.本系課程除理論課程外，包含藝術創作、角色造型設計(2D、3D)、影像藝術等，須具備基本能力含有繪圖設計、構想能力、視覺、辨別顏色能力；另考量實作課程須具備獨立操作機械設備，維護個人安全之能力。_x000D_
2.本學程於桃園校區上課，修業四年。_x000D_
3.經本（繁星推薦）方式錄取者，得依規定申請轉系。</t>
  </si>
  <si>
    <t>04635</t>
  </si>
  <si>
    <t>觀光事業學系（桃園校區）</t>
  </si>
  <si>
    <t>觀光系-桃</t>
  </si>
  <si>
    <t>1.本系在桃園校區上課。擁有堅強師資及完善教學資源設備，提供理論與實務並重的優質學習環境，培育具敬業態度、服務熱忱與國際視野之觀光旅遊專業人才為宗旨。_x000D_
2.評核項目及評定標準見本系網頁網址：http://web.tourismdp.mcu.edu.tw/_x000D_
3.經本（繁星推薦）方式錄取者，得依規定申請轉系。</t>
  </si>
  <si>
    <t>04636</t>
  </si>
  <si>
    <t>休閒遊憩管理學系（桃園校區）</t>
  </si>
  <si>
    <t>休憩系－桃</t>
  </si>
  <si>
    <t>1.休憩系在桃園校區，重視實務活用與創新，培育休閒活動企劃、休閒旅遊環境規劃、休閒旅遊產業(場所)管理、休閒運動產業管理等四大專才，並為國內第一個導入科技(VR、AR) 、大數據行銷、休閒治療的觀光相關科系。_x000D_
2.評核項目及評定標準見本系網頁網址：http://lra.mcu.edu.tw。_x000D_
3.經本（繁星推薦）方式錄取者，得依規定申請轉系。_x000D_
4.聯絡方式:(03)3507001轉5095。</t>
  </si>
  <si>
    <t>04637</t>
  </si>
  <si>
    <t>餐旅管理學系（桃園校區）</t>
  </si>
  <si>
    <t>餐旅系-桃</t>
  </si>
  <si>
    <t>1.本系以培育與全球接軌國際餐旅專業人才為目標，擁有堅強師資，完善的教學資源與設備，教學著重理論與實務，培養同學責任感、高尚品德、團隊精神與全球視野，以提升未來就業競爭力。_x000D_
2.本系於桃園校區上課。_x000D_
3.設有觀光碩士班，成績優秀者可修讀碩士班先修學分，協助學生提前規劃專業與學術研究方向。_x000D_
4.聯絡方式：(03)3507001轉3257 學系網址：http://hm.mcu.edu.tw/zh-hant_x000D_
5.經本（繁星推薦）方式錄取者，得依規定申請轉系。</t>
  </si>
  <si>
    <t>04638</t>
  </si>
  <si>
    <t>犯罪防治學系（桃園校區）</t>
  </si>
  <si>
    <t>犯防系－桃</t>
  </si>
  <si>
    <t>1.經本(繁星推薦)方式錄取者，得依規定申請轉系。_x000D_
2.本系以培養犯罪預防人才為主，課程設計涵蓋犯罪防治、司法社工，以及公共安全管理。學生未來出路可參加國家考試或報考社工師專技證照，投入司法(社工)體系，如警政、獄政、消防、移民署或社會工作等相關犯罪防治工作；或就讀本系或國內外相關科系研究所繼續深造；亦可進入民間安全產業，擔任管理階層工作，發展多元化。_x000D_
3.本系上課地點為桃園校區。_x000D_
4.學系聯絡電話:(03)350-7001轉3776；學系網址:https://www.mcu.edu.tw/department/smd/index.asp</t>
  </si>
  <si>
    <t>04639</t>
  </si>
  <si>
    <t>公共事務與行政管理學系（桃園校區）</t>
  </si>
  <si>
    <t>公事系－桃</t>
  </si>
  <si>
    <t>1.本系以培養公共事務規劃及經營管理人才為宗旨；課程設計尤重理論與實務結合及現代管理和研究方法之訓練。_x000D_
2.本系學生畢業出路多元，可參加各類國家公職考試或進入民間企業及非營利組織擔任管理或公共關係相關工作。_x000D_
3.本系為全國公私立大學公行相關科系首創課程結合專案管理證照及政府採購證照。_x000D_
4.本系設有民意調查、國家公務人力培訓等學分學程，以強化學生競爭力。_x000D_
5.本系在桃園校區上課。學系連絡電話:(03)350-7001轉3675；學系網址:http://web.pa.mcu.edu.tw。_x000D_
6.經本(繁星推薦)方式錄取者，得依規定申請轉系。</t>
  </si>
  <si>
    <t>04640</t>
  </si>
  <si>
    <t>諮商與工商心理學系（桃園校區）</t>
  </si>
  <si>
    <t>心理系－桃</t>
  </si>
  <si>
    <t>1.本系提供「諮商心理學」、「工商心理學」、「臨床心理學」課程。_x000D_
2.進入本系並加修本校之教育學程，大學畢業可以取得中學學校輔導科教師資格。大學畢業後若進修諮商或臨床心理碩士班，碩士畢業可以參加諮商心理師或臨床心理師執照考試。工商心理學可以在一般職場從事多樣工作，也可進入相關研究所進修。_x000D_
3.本系在桃園校區上課，相關資訊請參考本系網站內容。_x000D_
4.經本（繁星推薦）方式錄取者，得依規定申請轉系。</t>
  </si>
  <si>
    <t>04641</t>
  </si>
  <si>
    <t>應用統計與資料科學學系應用統計組（桃園校區）</t>
  </si>
  <si>
    <t>統資應統組</t>
  </si>
  <si>
    <t>1.經本(繁星推薦)方式錄取者，得依規定申請轉系。_x000D_
2.本系在桃園校區上課。_x000D_
3.學系網址：http://web.asis.mcu.edu.tw/</t>
  </si>
  <si>
    <t>04642</t>
  </si>
  <si>
    <t>應用統計與資料科學學系大數據管理組（桃園校區）</t>
  </si>
  <si>
    <t>統資大數據</t>
  </si>
  <si>
    <t>04643</t>
  </si>
  <si>
    <t>經濟與金融學系金融理財組（桃園校區）</t>
  </si>
  <si>
    <t>金融理財組</t>
  </si>
  <si>
    <t>1.本系發展方向結合產業經濟與金融科技兩大領域，以培育操作經濟模型、專業產業分析模組與金融科技程式之經濟與金融專業人才。_x000D_
2.在課程規劃上，集中產經分析與金融科技領域，以培養新時代所需之數位金融人才。_x000D_
3.為達專業金融科技之學生職能，已建置人工智慧投資系統，進行理論與實務兼具的課程訓練。_x000D_
4.本系重視學生與職場的連結，包括專業證照輔導、業師實務課程與產業實習課程，以提升就業競爭力。_x000D_
5.本系在桃園上課。學系網址：http://web.economics.mcu.edu.tw/</t>
  </si>
  <si>
    <t>04644</t>
  </si>
  <si>
    <t>經濟與金融學系產業經濟組（桃園校區）</t>
  </si>
  <si>
    <t>產業經濟組</t>
  </si>
  <si>
    <t>04645</t>
  </si>
  <si>
    <t>金融科技應用學士學位學程（桃園校區）</t>
  </si>
  <si>
    <t>金科學程</t>
  </si>
  <si>
    <t>1.本學程以培養學子成為「數位金融家」及「創新金融科學家」為宗旨，培育學子具備下列五大能力：金融科技基礎、經濟金融分析、資料與人工智慧、媒體與市場、法律與監理。_x000D_
2.本學程在「桃園校區」上課，學位授予與修業相關規定均比照學系辦理。本學程網址：http://fta.mcu.edu.tw/。_x000D_
3.「金融科技碩士學位學程」（碩士）經教育部核准設立於「臺北校區」，銜接本學程之學術及實務升學。學士與碩士課程設計與教學上，呈現多元活潑、融合貫通、相互學習、學用合一。</t>
  </si>
  <si>
    <t>04646</t>
  </si>
  <si>
    <t>醫療資訊與管理學系（桃園校區）</t>
  </si>
  <si>
    <t>醫管系－桃</t>
  </si>
  <si>
    <t>1.經本（繁星推薦）方式錄取者，得依規定申請轉系。_x000D_
2.本系期待吸引有志於從事醫療相關領域的學子，尤其在資訊應用與醫療院所、藥商及藥廠的經營管理有興趣的同學，均十分歡迎報考。_x000D_
3.本系在桃園校區上課。電話：03-3507001分機3396。學系網址：http://www.him.mcu.edu.tw/</t>
  </si>
  <si>
    <t>04647</t>
  </si>
  <si>
    <t>資訊管理學系雲端技術管理組（桃園校區）</t>
  </si>
  <si>
    <t>資管雲端組</t>
  </si>
  <si>
    <t>1經本(繁星推薦)方式錄取者，得依規定申請轉系。_x000D_
2.本系在桃園校區上課。「擇其所愛，愛其所擇」是本系參加此方案之目的。本系融合資訊科技與商管知識的應用，並與就業市場的需求做配合，未來出路甚廣且具堅強師資及更優於公立學校之設備，歡迎有志青年申請報名。_x000D_
3.學系網址: http://www.im.mcu.edu.tw_x000D_
4.本系連絡電話: 03-3507001分機3318</t>
  </si>
  <si>
    <t>04648</t>
  </si>
  <si>
    <t>資訊管理學系巨量資料管理組（桃園校區）</t>
  </si>
  <si>
    <t>資管巨資組</t>
  </si>
  <si>
    <t>學測國文、數學B之級分總和</t>
  </si>
  <si>
    <t>04649</t>
  </si>
  <si>
    <t>資訊管理學系電子商務管理組（桃園校區）</t>
  </si>
  <si>
    <t>04650</t>
  </si>
  <si>
    <t>資訊傳播工程學系（桃園校區）</t>
  </si>
  <si>
    <t>資傳系-桃</t>
  </si>
  <si>
    <t>1.經本（繁星推薦）方式錄取者，得依規定申請轉系。2.本系以互動多媒體技術為核心，培育學生程式開發的能力，成為數位內容與相關科技產業的專業人才。互動多媒體結合影像分析、體感、擴增(AR)/虛擬實境(VR)、網路科技等技術，應用於遊戲、學習與智慧生活等領域。3.2010年起連續8年通過「教育部大專校院資訊軟體人才培育計畫」，擁有領先全國大學的互動媒體設備。近5年獲得科技部大專學生研究計畫獎助件數在資訊傳播領域居全國第一，顯示本系學生專業與研發能力獲高度肯定。4.近年學生在全國競賽屢獲大獎，如2019全國大專校院軟體創作競賽獲銅牌。5、本系位於桃園校區。學系網址：http://www.cce.mcu.edu.tw</t>
  </si>
  <si>
    <t>04651</t>
  </si>
  <si>
    <t>資訊工程學系(桃園校區)</t>
  </si>
  <si>
    <t>資工系-桃</t>
  </si>
  <si>
    <t>1.本系有完整的資訊專業師資陣容，無論在理論及實務方面均提供全面而深入的學習環境。_x000D_
2.隨著社會對資訊技術的需求，畢業後在就業或進修方面皆有極佳的機會，歡迎您的加入。_x000D_
3.本系於桃園校區上課，學系網址：https://web.csie.mcu.edu.tw_x000D_
4.Line@招生群組：@kqo3205f (歡迎提問）</t>
  </si>
  <si>
    <t>04652</t>
  </si>
  <si>
    <t>電子工程學系半導體光電組（桃園校區）</t>
  </si>
  <si>
    <t>電子元件組</t>
  </si>
  <si>
    <t>1. 經本(繁星推薦)方式錄取者，得依規定申請轉系。_x000D_
2. 本系為追求卓越，訓練符合職場所需之研究人才，將課程重點分為計算機應用與半導體光電兩大領域。畢業後不論在就業與升學上都有相當優秀的競爭力，歡迎您的加入。_x000D_
3. 本系位於桃園校區，學系網址：http://ee.mcu.edu.tw/zh-hant_x000D_
4. 本系聯絡電話：(03)3507001分機3394。</t>
  </si>
  <si>
    <t>04653</t>
  </si>
  <si>
    <t>電子工程學系計算機應用組（桃園校區）</t>
  </si>
  <si>
    <t>電子系統組</t>
  </si>
  <si>
    <t>04654</t>
  </si>
  <si>
    <t>電腦與通訊工程學系（桃園校區）</t>
  </si>
  <si>
    <t>電通系－桃</t>
  </si>
  <si>
    <t>1.經本（繁星推薦）方式錄取者，得依規定申請轉系。_x000D_
2.本系的發展有三大重點領域，分別為「網路技術」、「通訊技術」及「智聯網系統」，並經由實務性實驗課程訓練與畢業專題製作之陶冶，培育出科技職場上之優秀工程師。_x000D_
3.對資訊網路、智聯網與通訊工程等三個領域有有興趣的同學，均十分歡迎報考。_x000D_
4.本系在桃園校區上課。_x000D_
電話：03-3507001分機3392。學系網址：http://www.ite.mcu.edu.tw</t>
  </si>
  <si>
    <t>04655</t>
  </si>
  <si>
    <t>生物科技學系（桃園校區）</t>
  </si>
  <si>
    <t>生科系－桃</t>
  </si>
  <si>
    <t>1、本系以培育具有產業競爭力的學生為己任。課程設計以生命科學相關基礎知識為本，提供現代生物科技新知，進而培育在分子生物學，生物化學，生物醫學，食品生技以及農業生技等領域之專業人才。_x000D_
2、本系特別注重實驗操作與實驗數據分析的能力，利用專題研究等課程厚植學生未來的專業基礎。_x000D_
3、經本（繁星推薦）方式錄取者，得依規定申請轉系。_x000D_
4、本系位於桃園校區，學系網址:http://bio.mcu.edu.tw/_x000D_
電話：(03)3507001分機3398。地址：(333)桃園市龜山區德明路5號。</t>
  </si>
  <si>
    <t>04656</t>
  </si>
  <si>
    <t>生物醫學工程學系（桃園校區）</t>
  </si>
  <si>
    <t>醫工系－桃</t>
  </si>
  <si>
    <t>1.本系之宗旨在於培育生物醫學工程領域之專業人才。強調跨領域的實務學習，強化同學的就業競爭力。_x000D_
　學系網址 http://web.bme.mcu.edu.tw/。_x000D_
2.經本（繁星推薦）方式錄取者，得依規定申請轉系。_x000D_
3.本系在桃園校區上課，聯絡方式 333桃園市龜山區德明路5號，電話03-3507001分機3658。</t>
  </si>
  <si>
    <t>04657</t>
  </si>
  <si>
    <t>資訊科技應用與管理學士學位學程（全英語授課．桃園校區）</t>
  </si>
  <si>
    <t>資訊學程英</t>
  </si>
  <si>
    <t>1.經本(繁星推薦)方式錄取者，得依規定申請轉系。_x000D_
2.本學程為全英語授課，為提升國際化程度並促進跨文化學習，須與境外生共同學習。學程提供堅強的IT課程基礎，涵跨資訊與管理雙領域，培養資訊領域的專業人才。_x000D_
3.學程位於桃園校區，連絡電話:(03)3507001分機3195_x000D_
4.學程網址:https://icac.mcu.edu.tw/</t>
  </si>
  <si>
    <t>047</t>
  </si>
  <si>
    <t>世新大學</t>
  </si>
  <si>
    <t>04701</t>
  </si>
  <si>
    <t>新聞系</t>
  </si>
  <si>
    <t>聯絡電話：02-22368225#83141</t>
  </si>
  <si>
    <t>04702</t>
  </si>
  <si>
    <t>廣播電視電影學系廣播組</t>
  </si>
  <si>
    <t>廣電廣播組</t>
  </si>
  <si>
    <t>1.本系以理論與實務為本，招收新世紀廣播電視電影人才。_x000D_
2.學系網址：http://rtf.shu.edu.tw/_x000D_
3.地址：116臺北市木柵路一段十七巷一號_x000D_
4.電話：（02）22368225轉83192~83193</t>
  </si>
  <si>
    <t>04703</t>
  </si>
  <si>
    <t>廣播電視電影學系電視組</t>
  </si>
  <si>
    <t>廣電電視組</t>
  </si>
  <si>
    <t>04704</t>
  </si>
  <si>
    <t>廣播電視電影學系電影組</t>
  </si>
  <si>
    <t>廣電電影組</t>
  </si>
  <si>
    <t>04705</t>
  </si>
  <si>
    <t>圖文傳播暨數位出版學系</t>
  </si>
  <si>
    <t>圖傳系</t>
  </si>
  <si>
    <t>1.本系以攝影、設計為主軸，印刷為輔，出版為延伸。_x000D_
2.教學方法以實務與理論並重，與業界有緊密的專業實習合作與訓練，歡迎對圖像創作有興趣的同學加入。_x000D_
3.課程內容請參考http://gcdp.shu.edu.tw。 聯絡電話：02-22368225#83252</t>
  </si>
  <si>
    <t>04706</t>
  </si>
  <si>
    <t>公共關係暨廣告學系</t>
  </si>
  <si>
    <t>公廣系</t>
  </si>
  <si>
    <t>本系期待能甄選到有創意、有想法以及對公關、廣告、行銷傳播領域有興趣，喜愛企劃及執行活動，樂於將學術與實務相結合應用，融合興趣並具有潛力的學生，以期培養專業的人才。_x000D_
聯絡電話：02-22368225#83222或83238</t>
  </si>
  <si>
    <t>04707</t>
  </si>
  <si>
    <t>口語傳播暨社群媒體學系</t>
  </si>
  <si>
    <t>口傳系</t>
  </si>
  <si>
    <t>聯絡電話：02-22368225#83162</t>
  </si>
  <si>
    <t>04708</t>
  </si>
  <si>
    <t>招收有志於從事網路資訊運用、傳播行銷工作或研究的學生，學習資訊蒐集設計、組織整理、資訊加值、傳播應用 等方法。能掌握網路各類應用管道的跨域能力。培養符合資訊與網站經營就業市場所需人才，可從事網站企劃、資 訊加值、數位內容經營、網路行銷與直播、社群傳播等工作。_x000D_
聯絡電話：02-22368225#83282</t>
  </si>
  <si>
    <t>04709</t>
  </si>
  <si>
    <t>數位多媒體設計學系動畫設計組</t>
  </si>
  <si>
    <t>數媒動畫組</t>
  </si>
  <si>
    <t>招生目標：招收對數位創意、動畫設計、藝術美學有興趣且具潛力之優秀人才。_x000D_
系所網址：http://dma.wp.shu.edu.tw/_x000D_
聯絡電話：02-22368225轉83292或84231</t>
  </si>
  <si>
    <t>04710</t>
  </si>
  <si>
    <t>數位多媒體設計學系遊戲設計組</t>
  </si>
  <si>
    <t>數媒遊戲組</t>
  </si>
  <si>
    <t>招生目標：招收對數位科技、遊戲設計、互動裝置有興趣且具潛力之優秀人才。_x000D_
系所網址：http://dma.wp.shu.edu.tw/_x000D_
聯絡電話：02-22368225轉83292或84231</t>
  </si>
  <si>
    <t>04711</t>
  </si>
  <si>
    <t>傳播管理學系</t>
  </si>
  <si>
    <t>傳管系</t>
  </si>
  <si>
    <t>最新傳播科技和管理知識，以及媒體管理實務是我們所提供的學習機會。我們歡迎積極、富企圖心、活潑開朗，對成為「傳播產業經理人」或「行銷專業經理人」有興趣的同學加入我們的行列。_x000D_
系網：http://cm.shu.edu.tw/ email：cm@mail.shu.edu.tw _x000D_
聯絡電話：02-22368225#83311~83313</t>
  </si>
  <si>
    <t>04712</t>
  </si>
  <si>
    <t>資訊資管組</t>
  </si>
  <si>
    <t>招生目標：培養1.具備資訊管理實務能力，能從事企業管理與決策支援之人才。2.具備應用資訊工具能力，能從事企業應用軟體開發之人才。3.能夠從事進一步整合學術與實務的高級資訊管理研究人才。本系注重實務能力培養，畢業專題製作成效廣獲業學界肯定。畢業學生可在公民營企業及政府機構資訊部門擔任系統分析師、程式設計師、網路規劃師、網路管理師、企業資源規劃顧問。_x000D_
聯絡電話：02-22368225#63342</t>
  </si>
  <si>
    <t>04713</t>
  </si>
  <si>
    <t>資訊管理學系資訊科技組</t>
  </si>
  <si>
    <t>資訊資科組</t>
  </si>
  <si>
    <t>招生目標：培養1.具備資訊科技實務能力，從事技術研發之資訊專業人才。2.具備應用資訊工具能力，從事資訊軟體開發之人才。3.能夠從事進一步整合學術與實務的高級資訊科技研究人才。本系注重實務能力培養，畢業專題製作成效廣獲業學界肯定。畢業學生可在公民營企業及政府機構資訊部門擔任系統分析師、程式設計師、網路規劃師、網路管理師、企業資源規劃顧問。_x000D_
聯絡電話：02-22368225#63342</t>
  </si>
  <si>
    <t>04714</t>
  </si>
  <si>
    <t>資訊管理學系智慧網路應用組</t>
  </si>
  <si>
    <t>資訊智網組</t>
  </si>
  <si>
    <t>招生目標：培養1.具備網路科技實務能力，能從事電腦網路技術研發之專業人才。2.具備能夠運用最新資訊科技從事創新網路系統與應用開發之能力。3.能夠從事進一步整合學術與實務的高級網路科技研究人才。本系注重實務能力培養，畢業專題製作成效廣獲業學界肯定。畢業學生可在公民營企業及政府機構資訊部門擔任系統分析師、程式設計師、網路規劃師、網路管理師、企業資源規劃顧問。_x000D_
聯絡電話：02-22368225#63342</t>
  </si>
  <si>
    <t>04715</t>
  </si>
  <si>
    <t>招收性向適合及有興趣學習財務分析及金融專業知識的學生，以培養具（1）財富管理與投資規劃，（2）企業財務決策與財報分析，（3）金融服務與媒體行銷，及（4）人工智慧與財務大數據等實務能力的財金專業人才。畢業生出路甚廣，除繼續深造外，舉凡銀行、證券、保險、期貨、不動產、金控等金融機構，或是一般工商企業的財務部門、財經研究機構、財務顧問公司，以及政府財經相關機構等，皆可發揮財金長才。_x000D_
網址：http://fin.wp.shu.edu.tw/_x000D_
聯絡電話：02-22368225#63432</t>
  </si>
  <si>
    <t>04716</t>
  </si>
  <si>
    <t>聯絡電話：02-22368225#63462</t>
  </si>
  <si>
    <t>04717</t>
  </si>
  <si>
    <t>觀光學系餐旅經營管理組</t>
  </si>
  <si>
    <t>觀光餐旅組</t>
  </si>
  <si>
    <t>本系組主要以培養餐旅觀光經營服務業專業人才，課程主軸包含旅宿經營管理、餐飲管理、觀光服務業經營管理三大方向。課程內容包含旅宿業、餐飲業、餐旅休閒資訊科技應用、餐旅休閒創新創業、行銷暨人力資源管理等。另提供豐富海內外實習機會，未來除了投入相關產業任職外，也可繼續升學就讀研究所進而加入教育行列或參加國家考試投身公職。歡迎有志於成為旅宿、餐飲、餐旅休閒創新創業的優秀管理人才報考。_x000D_
本系聯絡電話：02-22368225轉63371、網址：http://tourism.wp.shu.edu.tw/</t>
  </si>
  <si>
    <t>04718</t>
  </si>
  <si>
    <t>觀光學系旅遊暨休閒事業管理組</t>
  </si>
  <si>
    <t>觀光旅遊組</t>
  </si>
  <si>
    <t>本系組主要以培養旅遊休閒經營管理專業人才，課程主軸包含旅遊事業管理、休閒產業經營兩大方向。課程內容涉及旅行業、航空業、休閒遊憩業、導覽解說、智慧觀光、節慶活動企劃、會議展覽管理等。另提供豐富海內外實習機會，未來除了成為相關產業菁英外，也可繼續升學就讀研究所，進而加入教育行列或參加國家考試投身公職。歡迎有志於成為旅遊、休閒產業的優秀管理人才報考。_x000D_
本系聯絡電話：02-22368225轉63371、網址：http://tourism.wp.shu.edu.tw/</t>
  </si>
  <si>
    <t>04719</t>
  </si>
  <si>
    <t>觀光學系觀光規劃暨資源管理組</t>
  </si>
  <si>
    <t>觀光規劃組</t>
  </si>
  <si>
    <t>本系組主要以培養觀光規劃、行銷及管理人才，課程主軸包含景點規劃與管理、觀光資訊建構、觀光文化創意產業規劃與經營等方向。課程包含觀光規劃、遊憩環境設計、觀光行銷企劃、地理資訊應用實務、觀光資源開發與管理等。另提供豐富實習機會，未來除了投入相關產業任職外，也可選擇繼續升學就讀研究所進而加入教育行列或參加國家考試投身公職。歡迎有志於成為觀光規劃、休閒產業的優秀人才報考。_x000D_
本系聯絡電話：02-22368225轉63371、網址：http://tourism.wp.shu.edu.tw/</t>
  </si>
  <si>
    <t>04720</t>
  </si>
  <si>
    <t>一、招收性向適合及有興趣學習經濟分析與研究的學生，拓展新市場，建立新平台，創造新企業。 _x000D_
二、本系網址：http://econ.wp.shu.edu.tw/。_x000D_
聯絡電話：02-22368225#63402</t>
  </si>
  <si>
    <t>04721</t>
  </si>
  <si>
    <t>本系致力於培養具有企業管理專業能力的一流人才，除教授學生經營管理知識外，更重視培養獨立思考、決策判 斷、廣闊視野、溝通領導及良好人際關係的能力。課程規劃上，以「華人企業管理」及「創新與創業管理」為主軸，並追求專業與創新的核心價值。_x000D_
聯絡電話：02-22368225#63922</t>
  </si>
  <si>
    <t>04722</t>
  </si>
  <si>
    <t>社會心理學系</t>
  </si>
  <si>
    <t>社心系</t>
  </si>
  <si>
    <t>本系設立宗旨在於培養以社會學、心理學訓練為基礎，能配合社會脈動、針對當前社會議題從事學術研究或實務應用的跨領域專業人才。_x000D_
學系網址：http://socpsy.wp.shu.edu.tw/_x000D_
e-mail:socpsy@mail.shu.edu.tw；_x000D_
聯絡電話：02-22368225#83532；傳真：02-22367746</t>
  </si>
  <si>
    <t>04723</t>
  </si>
  <si>
    <t>英語暨傳播應用學系</t>
  </si>
  <si>
    <t>聯絡電話：02-22368225#83562</t>
  </si>
  <si>
    <t>04724</t>
  </si>
  <si>
    <t>聯絡電話：02-22368225#83592</t>
  </si>
  <si>
    <t>04725</t>
  </si>
  <si>
    <t>本系除注重一般日語能力培養外，並配合本校傳播特色，將媒體傳播、電影、編輯等與日語課程相結合。此外，也有日本大眾流行文化、貿易、導遊、觀光日語等課程，以培養各種專業知識技能。歡迎對此有興趣的同學參加甄試。_x000D_
聯絡電話：02-22368225#83622,83629</t>
  </si>
  <si>
    <t>04726</t>
  </si>
  <si>
    <t>本系辦學，著重於深耕精緻教學，配合本校之教育精神，而以誠、正為基礎核心價值，公平正義為傳統教學精神，學術與實務結合為實踐目標手段，積極培養具有獨立思辨能力，具有「紮實法律基礎」及「儲備德智兼修」之法律專業人才。我們秉持著上述的理念，抱持著教育的熱誠，設計出符合現實需求的課程並延聘非常優秀的教師，希望能培養學生清楚的邏輯架構以及充分的專業基礎，具備完善且妥當處理解決各類現實問題之能力。我們歡迎有志於邁向法律之路的學子，與我們一同努力、共同耕耘、開創美好的未來。_x000D_
聯絡電話：02-22368225#83720</t>
  </si>
  <si>
    <t>050</t>
  </si>
  <si>
    <t>實踐大學</t>
  </si>
  <si>
    <t>05001</t>
  </si>
  <si>
    <t>社會工作學系(臺北校區)</t>
  </si>
  <si>
    <t>北實社工</t>
  </si>
  <si>
    <t>1.本系課程多元，強調理論與實務的結合，實務訓練除國內實習外，亦有海外的實習訓練機會；長期提供優質實習機會予本系之國內外社福機構多達八百餘個。_x000D_
2.對助人工作和弱勢團體服務有興趣者，歡迎加入本系行列。_x000D_
3.聯絡電話：(02)25381111轉6311，網址：http://sw.usc.edu.tw。</t>
  </si>
  <si>
    <t>05002</t>
  </si>
  <si>
    <t>家庭研究與兒童發展學系(臺北校區)</t>
  </si>
  <si>
    <t>北實家兒</t>
  </si>
  <si>
    <t>1.本系培養未來AI社會無法取代及國家政策所需人才，以雙學程雙證照為主軸，提供學生「家庭教育」、「幼兒教保」與「老人服務」之多元取向專業學習。除此，本系課程含括自我探索、助人技巧與同理之培育，養成關懷社會、服務人群之執行人才。2.提供與產業鏈結之專講/參訪/研習/國內外(新加坡等)實習機會，及前往美國威斯康辛等國外姊妹校交換生機會。3.國家政策大幅提升教保員薪資，提供本系畢業生更具保障之就業環境。除教保員證照外，本系畢業生亦具家庭教育專業人員資格、照顧服務證照及保母證照考照資格。4.聯絡電話：(02)25381111轉6511，網址：http://fscd.usc.edu.tw。</t>
  </si>
  <si>
    <t>05003</t>
  </si>
  <si>
    <t>餐飲管理學系廚藝組(臺北校區)</t>
  </si>
  <si>
    <t>北餐管廚藝</t>
  </si>
  <si>
    <t>1.本系廚藝組課程除了精進之廚藝藝術外，也強調管理的專業理論與實務整合，藉此培養中、西廚及烘焙之專業技藝和餐飲創業人才，歡迎對廚藝藝術有熱情和興趣的同學加入。_x000D_
2.學生於大四上學期可以選擇赴海外姐妹校實習或雙聯學程學習，包括法國、義大利、西班牙及日本等。_x000D_
3.聯絡電話：(02)25381111轉6711，網址：http://fbm.usc.edu.tw。</t>
  </si>
  <si>
    <t>05004</t>
  </si>
  <si>
    <t>餐飲管理學系餐旅組(臺北校區)</t>
  </si>
  <si>
    <t>北餐管餐旅</t>
  </si>
  <si>
    <t>1.本系餐旅組課程著重於餐廳與旅館的管理、行銷和經營，且導入科技與智能的概念來教授餐旅業未來管理經營的人才。歡迎對餐旅服務管理有熱情和理想的同學加入。_x000D_
2.學生於大四上學期可以選擇赴海外姐妹校實習或雙聯學程學習，包括法國、義大利、西班牙及日本等。_x000D_
3.聯絡電話：(02)25381111轉6711，網址：http://fbm.usc.edu.tw。</t>
  </si>
  <si>
    <t>05005</t>
  </si>
  <si>
    <t>服裝設計學系(臺北校區)</t>
  </si>
  <si>
    <t>北實服設</t>
  </si>
  <si>
    <t>1.本學系以培育服飾產業之專業人才為目標，並配合工業升級的需求，以服裝設計為主軸並輔以流行設計、經營企劃、製作生產、布料設計等專業課程。除課程外並規劃多樣的設計活動，如校內外展演、產學合作、產業實習等，並鼓勵學生參與設計競賽，讓學生從過程中獲得實戰經驗。本學系校友不僅活躍於產業界，學生也常在各項時尚競賽中屢獲獎項，成果優異，歡迎有志「服裝產業」的同學報考。2.因教學過程需課程展演總評與使用機械設備，需具相當之視覺、聽覺、辨色與溝通能力，且肢體需能親自操作機械。3.本系連絡電話02-25381111轉7616；網址：http://scfd.usc.edu.tw/</t>
  </si>
  <si>
    <t>05006</t>
  </si>
  <si>
    <t>媒體傳達設計學系數位3D動畫設計組(臺北校區)</t>
  </si>
  <si>
    <t>北媒傳動畫</t>
  </si>
  <si>
    <t>1.本系注重發展數位3D動畫、動態圖文影像、電腦輔助設計等課程，主軸專業課程採用分組小班教學。_x000D_
2.畢業製作必需通過本系認定之對外展演發表，並需達到本系認定之水準始獲得該專業畢業學分。_x000D_
3.學系教學需使用電腦、機械設備及各項加工機具，故需具有相當之良好體能、移動能力，且需具相當之視覺、聽覺功能。_x000D_
4.聯絡電話：(02)25381111轉7211，網址：http://sccd.usc.edu.tw。</t>
  </si>
  <si>
    <t>05007</t>
  </si>
  <si>
    <t>媒體傳達設計學系創意媒體設計組(臺北校區)</t>
  </si>
  <si>
    <t>北媒傳創媒</t>
  </si>
  <si>
    <t>1.本系注重發展新媒體設計、電腦輔助設計、互動程式等課程，主軸專業課程採用分組小班教學。_x000D_
2.畢業製作必需通過本系認定之對外展演發表，並需達到本系認定之水準始獲得該專業畢業學分。_x000D_
3.學系教學需使用電腦、機械設備及各項加工機具，故需具有相當之良好體能、移動能力，且需具相當之視覺、聽覺功能。_x000D_
4.聯絡電話：(02)25381111轉7211，網址：http://sccd.usc.edu.tw。</t>
  </si>
  <si>
    <t>05008</t>
  </si>
  <si>
    <t>工業產品設計學系(臺北校區)</t>
  </si>
  <si>
    <t>北實工設</t>
  </si>
  <si>
    <t>本系教學規劃以工作室為實作中心，亦整合人文藝術、社會科學與科技知識，創造豐富的人文養成環境。除藉實作課程引導學生發展觀點、方法與專業能力；亦鼓勵多元體驗，如校內外展演、工作營等，提供策劃執行機會。持續鼓勵參與設計競賽，已獲國內外1000餘件獎項，且多次獲邀於國外展出教研成果，以開拓更宏觀的國際視野。同時積極規畫透過產學合作，讓學生獲得產業經驗。因教學過程中常需使用機械設備及各項加工機具，故必須具有相當之視覺、聽覺功能及運用肢體操作儀其器迅速移動之能力。電話：(02)25381111轉7511，網址：http://scid.usc.edu.tw</t>
  </si>
  <si>
    <t>05009</t>
  </si>
  <si>
    <t>建築設計學系(臺北校區)</t>
  </si>
  <si>
    <t>北實建築</t>
  </si>
  <si>
    <t>1.本學系教學理念強調「工藝美學」、「人文視野」與「建築專業」之深化與融合。教育目標在培養具整體觀照文化視野、美學素養、跨領域整合與專業執行能力之建築設計專業人才。教學規劃充分運用設計學院相關設計學系教學資源與都會豐富的文化學術資源。_x000D_
2.本學系因教學過程中需使用機械設備及各項加工機具，學生需具備相當之視覺、聽覺功能及辨色能力，且肢體動作需能親自操作機具。_x000D_
3.聯絡電話：(02)25381111轉7311；網址：http://www.arch.usc.edu.tw；Email：arch@g2.usc.edu.tw。</t>
  </si>
  <si>
    <t>05010</t>
  </si>
  <si>
    <t>會計學系(臺北校區)</t>
  </si>
  <si>
    <t>北實會計</t>
  </si>
  <si>
    <t>1.本學系設立宗旨係在培育具國際觀、敬業樂群、崇高職業道德暨有效溝通表達能力之理論與實務兼備的初、中級會計、審計、稅務人才，以配合政府機關、民營企業、會計師事務所及非營利機構會計相關人才之需求。_x000D_
2.本學系另配合學院實施課程學程化，針對學生職涯發展規劃，開設專業、多元、彈性課程，以提升學生就業競爭力。_x000D_
3.聯絡電話：(02)25381111轉8211；學系網站：http://account.usc.edu.tw。</t>
  </si>
  <si>
    <t>05011</t>
  </si>
  <si>
    <t>國際經營與貿易學系(臺北校區)</t>
  </si>
  <si>
    <t>北實國貿</t>
  </si>
  <si>
    <t>1.本系配合學院實施學程化，建置以學生興趣為導向之專業、多元、彈性課程。學位證書將加註學程名稱，以證明學生之第二專長，強化就業競爭力。_x000D_
2.目標在培育國際經營與貿易理論及實務兼備、敬業樂群的電子商務人才，著重外語及資訊能力養成，邀請企業經理人擔任系列實務講座，輔導學生參與競賽及考取證照，除鼓勵跨領域學習外，並提供境外姊妹校交換學生及國內、外實習機會。為提升就業競爭力，學生畢業前須通過英語及證照等能力要求。_x000D_
3.聯絡電話：(02)25381111轉8612；網站：http://www.itrade.usc.edu.tw。</t>
  </si>
  <si>
    <t>05012</t>
  </si>
  <si>
    <t>企業管理學系(臺北校區)</t>
  </si>
  <si>
    <t>北實企管</t>
  </si>
  <si>
    <t>1.本系配合學院實施學程化，建置以學生興趣為導向之專業、多元、彈性課程。學位證書將加註學程名稱，以證明學生之第二專長強化就業競爭力。_x000D_
2.管理學院透過教學資源整合，將課程均採學程設計方式，本系有「服務業管理學程」、「創新創業管理學程」、學碩士一貫學程並與多所國外大學交流合作。期以透過學院學程化的教育環境，並搭配境內外實習方案發展學用合一鏈結產業的核心目標。_x000D_
3.聯絡電話：(02)25381111轉8113；學系網址：http://www.bm.usc.edu.tw。</t>
  </si>
  <si>
    <t>05013</t>
  </si>
  <si>
    <t>財務金融學系(臺北校區)</t>
  </si>
  <si>
    <t>北實財金</t>
  </si>
  <si>
    <t>1.本系配合學院實施學程化，建置以學生興趣為導向之專業、多元、彈性課程。學位證書將加註學程名稱，以證明學生之第二專長強化就業競爭力。_x000D_
2.與多家金融機構與姊妹校合作，鼓勵參加實習與交換，以提升競爭力。_x000D_
3.設有碩士班與數位金融學程，具升學與跨領域學習管道。_x000D_
4.須滿足規定學分數及畢業門檻始得畢業。_x000D_
5.連絡電話：(02)2538-1111轉8713。網址：http://finance.usc.edu.tw。</t>
  </si>
  <si>
    <t>05014</t>
  </si>
  <si>
    <t>風險管理與保險學系(臺北校區)</t>
  </si>
  <si>
    <t>北實風保</t>
  </si>
  <si>
    <t>1.本系配合學院實施學程化，建置以學生興趣為導向之專業、多元、彈性課程。學位證書將加註學程名稱，以證明學生之第二專長強化就業競爭力。 2.本系招收有志從事金融保險服務業之優秀青年，培養成為全方位的風險管理與保險專業人才。 3.本系與多家金融保險機構簽訂學生實習計畫，境內外實習機會多。_x000D_
4.本系設有「金融科技行銷學程」、「數位金融管理學分學程」、「銀髮理財就業學程」提供學生修習跨領域專長，增加就業競爭力。_x000D_
5.聯絡電話：(02)25381111轉8512，網址：http://insurance.usc.edu.tw。</t>
  </si>
  <si>
    <t>05015</t>
  </si>
  <si>
    <t>應用外語學系(臺北校區)</t>
  </si>
  <si>
    <t>北實應外</t>
  </si>
  <si>
    <t>1.本系配合學院實施課程化，建置以學生興趣為導向之專業、多元、彈性課程。學位證書將加註學程名稱，以證明學生之第二專長強化就業競爭力。_x000D_
2.透過海內外職場實習及取得國際姊妹校學、碩士雙聯學位，本系旨在培訓具有國際競爭力及英(外)語溝通之專業人才。_x000D_
3.聯絡電話：(02)25381111轉8311，網址:http://www.afl.usc.edu.tw</t>
  </si>
  <si>
    <t>05016</t>
  </si>
  <si>
    <t>資訊科技與管理學系(臺北校區)</t>
  </si>
  <si>
    <t>北實資訊</t>
  </si>
  <si>
    <t>1.本系配合學院實施學程化，建置以學生興趣為導向之專業、多元、彈性課程。學位證書將加註學程名稱，以證明學生之第二專長強化就業競爭力。2.本系設有碩士班，通過IEET資訊教育認證，學歷受國際認採。3.培養互動多媒體、軟體設計、企業E化、資訊應用服務創新等人才，並有企業資源規劃ERP人才培育計畫、雲端運算與巨量資料教育部資通訊軟體人才培育計畫。4.積極培育學生至國內企業及境外企業帶薪實習，並鼓勵學生修習國際交流學程、參加國際交換學生計畫、或至國際姊妹校進修取得雙學士學位。5.聯絡電話:(02)25381111轉8811；網址https://itm.usc.edu.tw。</t>
  </si>
  <si>
    <t>05017</t>
  </si>
  <si>
    <t>國際企業英語學士學位學程(臺北校區)</t>
  </si>
  <si>
    <t>北實國企</t>
  </si>
  <si>
    <t>1.本學程提供就學學生各類獎學金，如:國際交流、海外實習、國際姊妹校交換獎學金。_x000D_
2.聯絡電話:02-25381111轉8021，學程網址:http://www.uscetp.usc.edu.tw</t>
  </si>
  <si>
    <t>05018</t>
  </si>
  <si>
    <t>智慧服務管理英語學士學位學程(臺北校區)</t>
  </si>
  <si>
    <t>北實智慧</t>
  </si>
  <si>
    <t>1.本學程為全台第一個集合智慧科技應用與服務管理之專業科系，以培育具備跨領域整合、智慧科技應用與服務體驗設計之專業管理人才為目標，並透過智慧服務體驗設計平台加強學生對於體驗設計的實務操作能力，並與產業鏈結以提升產學合作的機會。另外，本學程以全英語教學以及豐富的國際交流計畫（雙聯學位、交換學生、短期姊妹校交流），打造國際化學習環境，強化學生的國際移動力，藉以培育出呼應產業趨勢的智慧服務專業人才。_x000D_
2.網址：https://etpssm.usc.edu.tw/；電話：(02)25381111轉1191</t>
  </si>
  <si>
    <t>05019</t>
  </si>
  <si>
    <t>國際貿易學系商務英文組(高雄校區)</t>
  </si>
  <si>
    <t>高國貿商英</t>
  </si>
  <si>
    <t>商務英語是指商務領域使用的英語溝通。它涉及國際貿易、金融、經濟、商業、商業信件、商業報告、提議書寫、談判、保險、銀行、國際關係、和專業閱讀等領域的英語詞彙、句法、語義以及修辭。商務英語的主要目標是傳達資訊並達成協定。任何人想要改善職業願景及提升就業機會，便需要學習商務英語課程以增進英語溝通能力。學習商業英語可使你的生活沒有障礙，而且在人生的任何時候都是有用的。此外，同學亦可選擇國內、海外實習與申請國際交換。</t>
  </si>
  <si>
    <t>05020</t>
  </si>
  <si>
    <t>國際貿易學系外匯金融組(高雄校區)</t>
  </si>
  <si>
    <t>高國貿外匯</t>
  </si>
  <si>
    <t>隨著國際金融業務開放以及海外直接投資的盛行，從事國際貿易的企業紛紛投資國外市場並轉型為跨國企業，營運上涉及外匯金融商品之多樣化與創新的金融服務；因應上述發展的趨勢，本組在課程設計上，以培育出「具備國際貿易專業之財金管理人才」為目標，跨領域整合「國際貿易」與「外匯金融」二項專業領域，讓學生能多元學習且能跨領域整合，培育學生不僅具備國際貿易專業外，也可在金融機構與企業財金領域上的發展，更具競爭之專業能力。此外，同學亦可選擇國內、海外實習與申請國際交換。</t>
  </si>
  <si>
    <t>05021</t>
  </si>
  <si>
    <t>國際貿易學系跨境會展組(高雄校區)</t>
  </si>
  <si>
    <t>高國貿會展</t>
  </si>
  <si>
    <t>本系以國際貿易與行銷全世界為發展主軸，而跨國境的商業貿易活動扮演著舉足輕重的角色。本組以實體與線上跨境會議與展覽之O2O為運作思惟，培養鼓勵學生實際參與會展貿易行銷商展活動；驥以培養學生跨領域與創造性素養。學習配合學校大學社會責任的政策，幫助推動社區小農參展促銷農產品與在地特色產品；實際擺攤參與國際食品展、亞洲智慧樂齡展、旅展等展覽活動，藉此提升實作能力。此外，同學亦可選擇國內、海外實習與申請國際交換。備註: 2021年是11/26-28，在高雄展覽館參與亞洲智慧樂齡展。</t>
  </si>
  <si>
    <t>05022</t>
  </si>
  <si>
    <t>會計暨稅務學系洗錢防制組(高雄校區)</t>
  </si>
  <si>
    <t>高會稅防制</t>
  </si>
  <si>
    <t>1.培育金融科技之洗錢防制與科技監管人才: 現今全球紛紛實施共同申報準則(CRS)，使得公司經營、租稅規劃漸逐步進入金融科技之新世代。本組將培育會計、租稅、資訊及法律之跨領域人才。_x000D_
2.實務結合:除會計師業界專業人士外，更與金融/銀行業者及相關法學專家共同探討內稽與洗錢防制之重要性。相關證照:內部稽核師(CIA)、洗錢防制師 (CAMS)、個人風險與企業風險管理師、金融風險管理師。_x000D_
3.強調金融與會計跨域學習：擁有會計專業易於跨組相關商管領域，交換生海外學習。_x000D_
4.校內、外及本系學生專屬獎助學金。</t>
  </si>
  <si>
    <t>05023</t>
  </si>
  <si>
    <t>會計暨稅務學系企業治理組(高雄校區)</t>
  </si>
  <si>
    <t>高會稅治理</t>
  </si>
  <si>
    <t>1.結合公司治(管)理、企業內控內稽管理實務：年薪百、千萬以上不是夢，國內及海外帶薪實習：與金融及企業實務界及稅務單位簽約，企業愛留用。_x000D_
2.實務教戰以及畢業即就業之目標:延攬會計師與業界專業人士授課，採取課程實務化、證照化（會計師、國際內部稽核師）、公職化、資訊化。_x000D_
3.強調跨領域學習：擁有會計專業易於跨組相關商管領域，實施交換生海外學習制度。_x000D_
4.校內、外及本系學生專屬獎助學金。</t>
  </si>
  <si>
    <t>05024</t>
  </si>
  <si>
    <t>會計暨稅務學系財富管理組(高雄校區)</t>
  </si>
  <si>
    <t>高會稅財富</t>
  </si>
  <si>
    <t>1.力推企業、個人財富管理及稅務實務規劃：年薪百、千萬以上不是夢，國內及海外帶薪實習：本組將與實務界及稅務單位簽約，企業相當青睞本組的畢業生。_x000D_
2.實務教戰以及畢業即就業之目標:延攬會計師與業界專業人士現身教學，採取課程實務化、證照化（會計師、國際內部稽核師）、公職化、資訊化。_x000D_
3.強調金融與會計跨域學習：擁有會計專業易於跨組相關商管領域，交換生海外學習。_x000D_
4.校內、外及本系學生專屬獎助學金。</t>
  </si>
  <si>
    <t>05025</t>
  </si>
  <si>
    <t>資訊管理學系人工智慧商務應用組(高雄校區)</t>
  </si>
  <si>
    <t>高資管商務</t>
  </si>
  <si>
    <t>培養人工智慧在商務應用的人才。特色：_x000D_
(1)與人工智慧軟體公司合作。_x000D_
(2)安排海內外企業實習。_x000D_
(3)專注生涯與職涯輔導，專業老師指引升學就業或公職準備。_x000D_
(4)鼓勵與協助跨領域興趣的深耕發展，創新人工智慧的商務應用。</t>
  </si>
  <si>
    <t>05026</t>
  </si>
  <si>
    <t>金融管理學系金融實務組(高雄校區)</t>
  </si>
  <si>
    <t>高金管實務</t>
  </si>
  <si>
    <t>1.培育學生具各類金融實務投資操作能力之專業人才。_x000D_
2.新生有雙導師熱誠照顧。_x000D_
3.畢業前可考取6張(含)以上之金融專業證照。_x000D_
4.大四全學年帶薪全國就近實習。_x000D_
5.本系提供資金供本系學生實際在股市投資,累積投資經驗。_x000D_
6.本系培育學生運用資訊科技於金融職場。</t>
  </si>
  <si>
    <t>05027</t>
  </si>
  <si>
    <t>金融管理學系金融商品組(高雄校區)</t>
  </si>
  <si>
    <t>高金管商品</t>
  </si>
  <si>
    <t>1.培育學生具有對投資商品認識與操作能力之專業人才。_x000D_
2.新生有雙導師熱誠照顧。_x000D_
3.畢業前可考取6張(含)以上之金融專業證照。_x000D_
4.大四全學年帶薪全國就近實習。_x000D_
5.本系提供資金供本系學生實際在股市投資,累積投資經驗。_x000D_
6.本系培育學生運用資訊科技於金融職場。</t>
  </si>
  <si>
    <t>05028</t>
  </si>
  <si>
    <t>國際企業管理學系東南亞商務組(高雄校區)</t>
  </si>
  <si>
    <t>國企東南亞</t>
  </si>
  <si>
    <t>1.本系培育國際及兩岸商務管理之人才，FB搜尋：實踐大學高雄校區國際企業管理學系。_x000D_
2.企業實習列為必修課，兼具理論與實務，實習單位包括東南亞知名企業。_x000D_
3.完整之外文學習課程與課外活動，以強化東南亞國家外語與商管能力，並輔導學生考取語言、資訊、行銷、供應鏈等證照。_x000D_
4.安排海外參訪研習。_x000D_
5.可申請國際交換生。</t>
  </si>
  <si>
    <t>05029</t>
  </si>
  <si>
    <t>國際企業管理學系日韓商務組(高雄校區)</t>
  </si>
  <si>
    <t>南國企日韓</t>
  </si>
  <si>
    <t>1.本系培育國際及兩岸商務管理之人才。_x000D_
2.不定期安排至日、韓國家之企業與學校參訪研習。_x000D_
3.完整之日、韓文學習課程與課外活動，以強化外語與商管能力。輔導學生考取語言、資訊、行銷、供應鏈等證照。_x000D_
4.企業實習列為必修課，兼具理論與實務，實習單位包括海外知名企業。_x000D_
5.可申請國際交換生，FB：實踐大學高雄校區國際企業管理學系。</t>
  </si>
  <si>
    <t>05030</t>
  </si>
  <si>
    <t>國際企業管理學系兩岸工商管理組(高雄校區)</t>
  </si>
  <si>
    <t>高國企兩岸</t>
  </si>
  <si>
    <t>05031</t>
  </si>
  <si>
    <t>國際企業管理學系德國商務組(高雄校區)</t>
  </si>
  <si>
    <t>南國企德國</t>
  </si>
  <si>
    <t>1.本系培育國際及兩岸商務管理之人才。_x000D_
2.不定期安排海外參訪研習、德國短期研習營、德國交換學生。_x000D_
3.完整之外文學習課程與課外活動，以強化外語與商管能力。輔導學生考取語言、資訊、行銷、供應鏈等證照。_x000D_
4.企業實習列為必修課，兼具理論與實務，實習單位包括海外知名企業。_x000D_
5.可申請國際交換生，FB：實踐大學高雄校區國際企業管理學系。</t>
  </si>
  <si>
    <t>05032</t>
  </si>
  <si>
    <t>行銷管理學系創客企劃組(高雄校區)</t>
  </si>
  <si>
    <t>高行銷創客</t>
  </si>
  <si>
    <t>1. 本學系與國內產業公司合作成立實踐行動商務商城，結合行銷系資源提供社群網路與行動商務創客服務。_x000D_
2. 學習創客企劃經營、網路行銷技巧和活動經營，同時也開設行動商城經營與行銷企劃撰寫等課程。_x000D_
3. 提供學生在「威聯網科技有限公司」、「倍嘉國際創客會展」實務實作與實習的機會，達到畢業即就業。_x000D_
4. 舉辦「互聯網」創客創業競賽，培植學生於互聯網經營銷售的創業契機。_x000D_
5. 學系網頁：http://mm.kh.usc.edu.tw/聯絡電話：(07)6678888#4251。</t>
  </si>
  <si>
    <t>05033</t>
  </si>
  <si>
    <t>行銷管理學系電商百貨管理組(高雄校區)</t>
  </si>
  <si>
    <t>高行銷電商</t>
  </si>
  <si>
    <t>1.本學系與國內知名百貨公司合作，培育學生具備百貨經營與管理的能力，並擁有服務熱忱與流行思維的特質。_x000D_
2.課程與國內知名百貨公司資深業師協同教學，厚植學生電商百貨成功行銷操作實務並指導學生參與國內外百貨服務行銷創新與創意競賽。_x000D_
3.提供學生至國內知名百貨公司帶薪職場體驗實習的學系。_x000D_
4.提供大四生參與上海、日本、歐美等境外實習，並於畢業後協助學生境外就業輔導的學系。_x000D_
5.學系網頁：http://mm.kh.usc.edu.tw/聯絡電話：(07)6678888#4251。</t>
  </si>
  <si>
    <t>05034</t>
  </si>
  <si>
    <t>資訊科技與通訊學系App設計組(高雄校區)</t>
  </si>
  <si>
    <t>資通APP</t>
  </si>
  <si>
    <t>1.規劃iPhone及Android手機相關的App課程系列，從設計、開發、測試、到上架發布。_x000D_
2.在學成績前25%，錄取進入國立知名資訊相關研究所。_x000D_
3.提供國內外產業實習機會，大三暑假職場體驗，大四全年帶薪實習。_x000D_
4.104人力銀行調查資通訊畢業新鮮人平均月薪逾40K。_x000D_
5.學系網址https://itc.kh.usc.edu.tw/</t>
  </si>
  <si>
    <t>05035</t>
  </si>
  <si>
    <t>資訊模擬與設計學系數位3D動畫設計組(高雄校區)</t>
  </si>
  <si>
    <t>高資設動畫</t>
  </si>
  <si>
    <t>1. 數位3D動畫設計能力之養成，具備角色設計、3D建模、骨架設定、角色動畫、燈光及算圖、影像後製合成。_x000D_
2. 學生可至國內外產業實習，提供新加坡Tiny Island (小島動漫)大廠及日本等地實習機會，畢業後優先錄用。_x000D_
3. 本系師資教學精良並嚴格要求學生學習，聘請國際名師開設工作坊，增進學生的國際移動能力，獲獎成果豐碩。_x000D_
4. 畢業生可從事數位3D動畫設計、3D角色與場景建模、燈光及算圖、影像後製、特效合成等相關產業。</t>
  </si>
  <si>
    <t>05036</t>
  </si>
  <si>
    <t>資訊模擬與設計學系AR/VR體感科技組(高雄校區)</t>
  </si>
  <si>
    <t>高資設體感</t>
  </si>
  <si>
    <t>1. 培養學生成為虛擬實境及擴增實境設計人才，具備2D/3D遊戲設計、AR/VR內容互動設計、遊戲場景製作等能力。_x000D_
2. 辦理就業學程，聘請知名業師與產業接軌，且學生可至國內外產業實習，如智冠科技遊戲大廠等，畢業後優先錄用。_x000D_
3. 本系師資教學精良並嚴格要求學生學習，聘請國際名師開設工作坊，增進學生的國際移動能力，獲獎成果豐碩。 畢業生可從事遊戲開發、Unity遊戲引擎應用設計、多媒體互動式設計、AR/VR應用等相關產業。</t>
  </si>
  <si>
    <t>05037</t>
  </si>
  <si>
    <t>服飾設計與經營學系服裝與配件設計組(高雄校區)</t>
  </si>
  <si>
    <t>高服經配件</t>
  </si>
  <si>
    <t>1.本學系培育服裝設計，品牌行銷與人文藝術跨域人才，作品屢獲國內外設計競賽大獎。_x000D_
2.四年的專業課程與活動涵蓋多元的學習和體驗，開拓您的國際視野與探索發掘個人潛力。_x000D_
3.與全球知名設計學院交流合作，舉辦海外移地教學及國際工作營。_x000D_
4.與國內上市櫃公司產學合作，學生實習與就業皆能無縫接軌。</t>
  </si>
  <si>
    <t>05038</t>
  </si>
  <si>
    <t>服飾設計與經營學系品牌經營與行銷組(高雄校區)</t>
  </si>
  <si>
    <t>高服經品牌</t>
  </si>
  <si>
    <t>05039</t>
  </si>
  <si>
    <t>應用英語學系(高雄校區)</t>
  </si>
  <si>
    <t>高應用英文</t>
  </si>
  <si>
    <t>1.本系旨在培育國際商務與英語教學之跨領域人才。2.跨領域課程包括「應用英日雙語」、「觀光英語」、「國際服飾行銷跨領域學程」及「航空旅運」等學程。3.本系來自世界各地之中外籍教師均具多元背景及專長。4.四年課程包含輔導學生取得英語證照。5.國際交換留學歐美國家之機會。6.提供大四國內外業界實習(公家機關, 旅行社, 國際旅館, 航空業及文教業等)。7.本系畢業生多從事商業服務如:行政秘書, 空服人員, 英語導遊,傳譯,英語教師, 及客戶服務等。</t>
  </si>
  <si>
    <t>05040</t>
  </si>
  <si>
    <t>應用英語學系英日雙語組(高雄校區)</t>
  </si>
  <si>
    <t>高應英英日</t>
  </si>
  <si>
    <t>1.培育「應用英日雙語」人才，提供業界實習機會。2.加強學生英日語聽說讀寫譯之應用能力。3.本系來自世界各地之中外籍教師均具多元背景及專長。4.四年課程包含輔導學生取得英語證照。5.國際交換留學歐、美、日之機會。6.提供大四國內外業界實習(公家機關, 旅行社, 國際旅館, 航空業及文教業等)。7.本系畢業生多從事商業服務如:行政秘書, 空服人員, 英日語導遊,傳譯,英日語教師, 及客戶服務等。</t>
  </si>
  <si>
    <t>05041</t>
  </si>
  <si>
    <t>應用英語學系國際商務組(高雄校區)</t>
  </si>
  <si>
    <t>高應英商務</t>
  </si>
  <si>
    <t>1.培育「國際商務」人才，提供商務實習機會。2.跨領域課程包括「應用英日雙語」、「觀光英語」、「國際服飾行銷跨領域學程」及「航空旅運」等學程。3.本系來自世界各地之中外籍教師均具多元背景及專長。4.四年課程包含輔導學生取得英語證照。5.國際交換留學歐美國家之機會。6.提供大四國內外業界實習(公家機關, 旅行社, 國際旅館, 航空業及文教業等)。7.本系畢業生多從事商業服務如:行政秘書, 空服人員, 英語導遊,傳譯,英語教師, 及客戶服務等。</t>
  </si>
  <si>
    <t>05042</t>
  </si>
  <si>
    <t>應用英語學系英語教學組(高雄校區)</t>
  </si>
  <si>
    <t>高應英教學</t>
  </si>
  <si>
    <t>1.培育「英語教學」人才，提供教學實習機會。2.跨領域課程包括「應用英日雙語」、「觀光英語」、「國際服飾行銷跨領域學程」及「航空旅運」等學程。3.本系來自世界各地之中外籍教師均具多元背景及專長。4.四年課程包含輔導學生取得英語證照。5.國際交換留學歐美國家之機會。6.提供大四國內外業界實習(公家機關, 旅行社, 國際旅館, 航空業及文教業等)。7.本系畢業生多從事商業服務如:行政秘書, 空服人員, 英語導遊,傳譯,英語教師, 及客戶服務等。</t>
  </si>
  <si>
    <t>05043</t>
  </si>
  <si>
    <t>觀光管理學系旅運事業經營組(高雄校區)</t>
  </si>
  <si>
    <t>高觀光旅運</t>
  </si>
  <si>
    <t>本組以培育專業旅遊運務人才為目標，專注國內外旅遊事業之職能知識為基礎，規劃與業界接軌之旅運實務技能課程，達到理論與實務相結合之目的。本組並透過辦理國際交流參訪活動及海外實習制度，建立國際學習環境，洞察國內外社會與旅運產業之脈動，培養學生成為立足於全球之國際化觀光人才。</t>
  </si>
  <si>
    <t>05044</t>
  </si>
  <si>
    <t>觀光管理學系旅館會展經營組(高雄校區)</t>
  </si>
  <si>
    <t>高觀光旅館</t>
  </si>
  <si>
    <t>本組旨在培養具備國際視野的旅館與會議展覽人才，課程設計涵蓋旅館管理、餐飲管理，以及會展規劃與管理等相關課程。同時以完善實務訓練與實習課程規劃，以及國內外參訪等多元教學活動，強化學生未來職場競爭力。</t>
  </si>
  <si>
    <t>05045</t>
  </si>
  <si>
    <t>休閒產業管理學系精品咖啡烘焙經營組(高雄校區)</t>
  </si>
  <si>
    <t>高休產咖啡</t>
  </si>
  <si>
    <t>1.本組以尖端的精品咖啡設備、校內外咖啡營運體驗場地與業師授課，培養專業的精品咖啡經營人才。_x000D_
2.學生更可跨領域修習休閒產品規劃、運動遊憩企劃和文創設計策展等特色課程，所學呼應全球綠色產業(重視環境生態)、橘色經濟(關注人本人文與健康)趨勢。_x000D_
3.學生享有豐富實用課程、國家證照保障學程、薪資優渥實習，保證學生畢業即就業，更是當代渴望的跨領域職能人才。</t>
  </si>
  <si>
    <t>05046</t>
  </si>
  <si>
    <t>時尚設計學系(高雄校區)</t>
  </si>
  <si>
    <t>高時尚設計</t>
  </si>
  <si>
    <t>時尚設計學系整合時尚整體造型設計與時尚媒體傳達設計，為全國第一且唯一，跨界整合時尚美學、視覺媒體、網路內容與數位行銷的專業學系，課程創設多元，接軌國際符合未來社會專職發展。 對接世界設計名校與國內、外移地教學與時尚產業大師設計工作營與產業講座；兼具實務職能與創意美學，無縫對接未來職涯規劃， 與世界對話和國際設計名校交流研習。 深化培育美學涵養、建構品牌內涵、接軌產業發展，透析世界潮流趨勢。未來就業多元化，包含 整體造形設計、服裝設計、時尚攝影、視覺影像設計、展示空間設計、平面設計、時尚編輯、時尚公關與企劃…等緊扣時尚設計趨勢與需求。學系網址：http://fsdc .kh.usc.edu.tw/ 聯絡電話：07-6678888轉4361。</t>
  </si>
  <si>
    <t>05047</t>
  </si>
  <si>
    <t>應用中文學系劇本創作組(高雄校區)</t>
  </si>
  <si>
    <t>高應中劇本</t>
  </si>
  <si>
    <t>1.本系培育中文設計與應用人才，落實學用合一。2.引進業師授課，媒合出版、傳播業實習機會。3.每年邀請作家駐系教學。4.大四完成畢業製作，並舉辦校外畢業展覽。5.全國唯一成立文創公司──「實踐應中創意不有限公司」。6.跨領域學程：「人文導覽解說學分學程」、「應用中日雙語學分學程」。7.未來就業多元，掌握文化趨勢脈動。8.學系網址: http://acl.kh.usc.edu.tw/，聯絡電話:07-6678888轉 4370~4371。</t>
  </si>
  <si>
    <t>05048</t>
  </si>
  <si>
    <t>應用中文學系文化傳播組(高雄校區)</t>
  </si>
  <si>
    <t>高應中文傳</t>
  </si>
  <si>
    <t>05049</t>
  </si>
  <si>
    <t>應用日文學系(高雄校區)</t>
  </si>
  <si>
    <t>高應用日文</t>
  </si>
  <si>
    <t>本學系旨在於培養實務運用的日語專業人才。教學目標：培育日文語言能力、具日本社會文化與工商業相關知識以及培育具國際視野與專業倫理基本之能力。_x000D_
（一）畢業門檻為與日本語能力檢定N1同等之能力；畢業後在日就業制度_x000D_
（二）帶薪赴日二至六個月的實習制度；互換學分的留學制度_x000D_
（三）獨特的課程規劃(習作與會話課程:三十五人小班制)；應日系網：http://jp.kh.usc.edu.tw/；學系連絡電話：(07)-6678888#4291；FB：實踐應日。</t>
  </si>
  <si>
    <t>05050</t>
  </si>
  <si>
    <t>電腦動畫學士學位學程2D3D雙修組(高雄校區)</t>
  </si>
  <si>
    <t>高動畫雙修</t>
  </si>
  <si>
    <t>1.本學程以培養國際專業動畫人才為目標.。2.學習動畫之企劃創作和製作流程為主要課程架構，全體課程導入業界具有實務經驗的專業師資，帶領學生學習各類動畫的[創與作]。3.導入動畫相關各項產學,讓學生在學期間實際接觸產業技術需求和訓練，引導媒合到業界實習或專案實習，達到畢業即就業目標.。4.教學重點是從2D創作企劃、2D製作技術、3D製作技術和特效製作、音效剪輯、合圖以及各項製作軟體熟練運用，能獨立完成動畫短片的創作和製作。</t>
  </si>
  <si>
    <t>05051</t>
  </si>
  <si>
    <t>電腦動畫學士學位學程3D組(高雄校區)</t>
  </si>
  <si>
    <t>高動畫3D</t>
  </si>
  <si>
    <t>05052</t>
  </si>
  <si>
    <t>國際貿易學系數位電商經營組(高雄校區)</t>
  </si>
  <si>
    <t>高國貿電商</t>
  </si>
  <si>
    <t>數位電商經營早在網路形成個時就已孵化；近幾年更隨著新冠肺炎疫情已經蓬勃發展。本系的教育理念，以國貿為基礎能力；實務應用則積極帶領學生實際經營網路電商行銷，參與跨境電商比賽。理論訓練則鼓勵同學考取國貿與電商證照。本組規劃數位電商經營實務，以實際經營電商為主、理論為輔，讓學生經由實體電商體驗操作，啟發自己的長處與素養，開創自己幸福的數位創造力。此外，同學亦可選擇國內、海外實習與申請國際交換。</t>
  </si>
  <si>
    <t>05053</t>
  </si>
  <si>
    <t>會計暨稅務學系會計AI組(高雄校區)</t>
  </si>
  <si>
    <t>高會計AI</t>
  </si>
  <si>
    <t>1.結合會計稅務與資訊系統:以會計稅務為主，輔以資訊系統，創造會稅資訊3.0。_x000D_
2.輔導考取相關證照: 國際ERP電腦稽核師(CEAP)、舞弊查核師(CFE) 、電腦稽核師（CISA）等。_x000D_
3.強調跨領域學習：擁有會計專業易於跨組相關商管領域，實施交換生海外學習政策。_x000D_
4.校內、外及本系學生專屬獎助學金。</t>
  </si>
  <si>
    <t>05054</t>
  </si>
  <si>
    <t>資訊管理學系智慧商務組(高雄校區)</t>
  </si>
  <si>
    <t>培養智慧商務應用的人才。特色：_x000D_
(1)課程著重智慧商務應用設計，鼓勵跨領域修課，例如主修資管、輔修會計、畢業立即進四大會計師事務所。_x000D_
(2)安排海內外企業實習。_x000D_
(3)專注生涯與職涯輔導，專業老師指引升學就業或公職準備。_x000D_
(4)鼓勵與協助跨領域興趣的深耕發展，創新智慧商務應用。</t>
  </si>
  <si>
    <t>05055</t>
  </si>
  <si>
    <t>金融管理學系數位金融組(高雄校區)</t>
  </si>
  <si>
    <t>高金融數位</t>
  </si>
  <si>
    <t>1.培育學生運用金融數位科技提高行銷能力之專業人才。_x000D_
2.新生有雙導師熱誠照顧。_x000D_
3.畢業前可考取6張(含)以上之金融專業證照。_x000D_
4.大四全學年帶薪全國就近實習。_x000D_
5.本系提供資金供本系學生實際在股市投資,累積投資經驗。_x000D_
6.本系培育學生運用資訊科技於金融職場。</t>
  </si>
  <si>
    <t>05056</t>
  </si>
  <si>
    <t>金融管理學系投資分析組(高雄校區)</t>
  </si>
  <si>
    <t>高金融投資</t>
  </si>
  <si>
    <t>1.培育學生具有獨立分析金融投資策略能力之專業人才。_x000D_
2.新生有雙導師熱誠照顧。_x000D_
3.畢業前可考取6張(含)以上之金融專業證照。_x000D_
4.大四全學年帶薪全國就近實習。_x000D_
5.本系提供資金供本系學生實際在股市投資,累積投資經驗。_x000D_
6.本系培育學生運用資訊科技於金融職場。</t>
  </si>
  <si>
    <t>05057</t>
  </si>
  <si>
    <t>行銷管理學系數位行銷與市調組(高雄校區)</t>
  </si>
  <si>
    <t>高行銷市調</t>
  </si>
  <si>
    <t>1.本學系以培養「數位行銷人才」與「市場調查分析人才」為發展宗旨。_x000D_
2.課程規劃以輔導學生考取「數位行銷」與「市場調查」專業證照為目標。_x000D_
3.系上擁有獨立市場調查中心，實際承接企業委託案，以培養學生實作調查與分析的能力。_x000D_
4.提供大四學生至業界帶薪實習，並參與上海、日本、歐美等境外實習的機會，於畢業後協助學生境外就業輔導的學系。_x000D_
5.學系網頁：http://mm.kh.usc.edu.tw/與聯絡電話：(07)6678888#4251。</t>
  </si>
  <si>
    <t>05058</t>
  </si>
  <si>
    <t>資訊科技與通訊學系智慧機器人與無人機組(高雄校區)</t>
  </si>
  <si>
    <t>資通無人機</t>
  </si>
  <si>
    <t>1.強調做中學與產學聯盟，培育智慧機器人與無人機之設計應用人才。_x000D_
2.擁有南部唯一的無人機與植保機學術科考場，畢業前考取國家級專業證照。_x000D_
3.在學成績前25%，錄取進入國立知名資訊相關研究所。_x000D_
4.提供國內外產業實習機會，大三暑假職場體驗，大四全年帶薪實習。_x000D_
5.104人力銀行調查資通訊畢業新鮮人平均月薪逾40K。_x000D_
6.學系網址https://itc.kh.usc.edu.tw/</t>
  </si>
  <si>
    <t>05059</t>
  </si>
  <si>
    <t>資訊科技與通訊學系人工智慧與大數據組(高雄校區)</t>
  </si>
  <si>
    <t>資通大數據</t>
  </si>
  <si>
    <t>1.以深度學習、圖形及語音辨識和大數據分析等AI相關實務課程，培育人工智慧應用程式人才。_x000D_
2.在學成績前25%，錄取進入國立知名資訊相關研究所。_x000D_
3.提供國內外產業實習機會，大三暑假職場體驗，大四全年帶薪實習。_x000D_
4.104人力銀行調查資通訊畢業新鮮人平均月薪逾40K。_x000D_
5.學系網址https://itc.kh.usc.edu.tw/</t>
  </si>
  <si>
    <t>05060</t>
  </si>
  <si>
    <t>資訊模擬與設計學系互動遊戲設計組(高雄校區)</t>
  </si>
  <si>
    <t>高資設互動</t>
  </si>
  <si>
    <t>1. 培養學生成為互動遊戲設計人才，具備2D/3D遊戲設計、人物角色動作設定、遊戲關卡設計等能力。_x000D_
2. 使學生具備遊戲程式設計、 Unity遊戲引擎的操作與應用設計能力，學生歷年參加遊戲大賽獲獎豐碩。_x000D_
3. 辦理就業學程，聘請國內外知名業師授課，課程內容與產業接軌，增進畢業即就業能力。_x000D_
4. 與多家遊戲大廠如智冠科技、樂美館等簽訂實習合約，提供暑期實習及全學年實習，畢業後優先錄用。</t>
  </si>
  <si>
    <t>05061</t>
  </si>
  <si>
    <t>觀光管理學系自然旅遊與文創觀光規劃組(高雄校區)</t>
  </si>
  <si>
    <t>高觀光文創</t>
  </si>
  <si>
    <t>本組旨在培養學生對自然生態、文化創意之觀光旅遊規劃及經營管理的能力養成在觀光產業之運用與實踐。課程規劃以觀光管理專業養成為本，再提供多元自然旅遊結合文化創意規劃專業課程來進一步培養學生自然旅遊與文化創意觀光規劃專業能力，透過完善課程規劃讓學生未來職涯發展更具競爭力。</t>
  </si>
  <si>
    <t>05062</t>
  </si>
  <si>
    <t>食品營養與保健生技學系(臺北校區)</t>
  </si>
  <si>
    <t>北實食保</t>
  </si>
  <si>
    <t>1.本系是目前全台灣唯一的食品與營養雙主修科系，學生畢業後可同時報考「營養師專技高考證照」和「食品技師專技高考證照」。課程設計多元，以「食品科學」與「營養科學」二大領域為基本架構，輔以大數據、行銷管理、電子商務、伴侶動物營養照護、職場溝通與表達等跨領域課程，並提供國際交流和企業在業學習。_x000D_
2.聯絡電話：(02)25381111轉6030，網址：http://food.usc.edu.tw</t>
  </si>
  <si>
    <t>05063</t>
  </si>
  <si>
    <t>音樂學系(臺北校區)</t>
  </si>
  <si>
    <t>北實音樂</t>
  </si>
  <si>
    <t>1.本系為孕育表演藝術界之專業表演者、演奏家、演唱家、劇場技術人員之搖籃，課程學習著重於肢體表演、口條訓練及藝術創作等能力，可能有大量劇烈體能活動，需具有良好體能、移動能力，且需具相當之視覺、聽覺功能及口語表達、辨別顏色能力，並具人際互動溝通協調能力、能控管自身情緒。 _x000D_
2.本系教學著重實務應用，與就業市場契合，提供國內外大量展演機會以及國際交換學生機會。位於臺北首都圈，生活交通便利，藝術展演活動以及各種學習機會量多質精。 _x000D_
3.本系網址：http://music.usc.edu.tw；電話：(02)2538-1111分機6611。</t>
  </si>
  <si>
    <t>05064</t>
  </si>
  <si>
    <t>應用中文學系文創設計組(高雄校區)</t>
  </si>
  <si>
    <t>高應中文創</t>
  </si>
  <si>
    <t>05065</t>
  </si>
  <si>
    <t>資訊模擬與設計學系遊戲美術設計組(高雄校區)</t>
  </si>
  <si>
    <t>高資設美術</t>
  </si>
  <si>
    <t>1. 培養次世代遊戲美術設計人才，具備美學、3D建模、材質貼圖繪製、創意角色繪畫設計、創意場景設計及建模等能力。_x000D_
2. 辦理就業學程，課程內容與產業接軌，且提供新加坡Tiny Island (小島動漫)大廠及日本等地實習機會。_x000D_
3. 本系師資教學精良並嚴格要求學生學習，聘請國際名師開設工作坊，舉辦專題展演與設計競賽，獲獎成果豐碩。_x000D_
4. 與多家遊戲大廠如智冠科技、樂美館簽訂實習合約，提供暑期及全學年實習，畢業後優先錄用。</t>
  </si>
  <si>
    <t>05066</t>
  </si>
  <si>
    <t>電腦動畫學士學位學程2D組(高雄校區)</t>
  </si>
  <si>
    <t>高動畫2D</t>
  </si>
  <si>
    <t>05067</t>
  </si>
  <si>
    <t>服飾設計與經營學系藝術創作設計組(高雄校區)</t>
  </si>
  <si>
    <t>高服經藝術</t>
  </si>
  <si>
    <t>05068</t>
  </si>
  <si>
    <t>時尚設計學系藝術創作設計組(高雄校區)</t>
  </si>
  <si>
    <t>高時尚藝術</t>
  </si>
  <si>
    <t>05069</t>
  </si>
  <si>
    <t>休閒產業管理學系休閒文創規劃組(高雄校區)</t>
  </si>
  <si>
    <t>高休產文創</t>
  </si>
  <si>
    <t>第六類學群</t>
  </si>
  <si>
    <t>1.本組以豐富的文創產品製作與活動設施器材、校內外營多元實習與業師授課，培養專業的休閒文創規劃人才。_x000D_
2.學生更可跨領域修習精品咖啡烘焙經營、運動遊憩企劃和文創設計策展等特色課程，所學呼應全球綠色產業(重視環境生態)、橘色經濟(關注人本人文與健康)趨勢。_x000D_
3.學生享有豐富實用課程、國家證照保障學程、薪資優渥實習，保證學生畢業即就業，更是當代渴望的跨領域職能人才。</t>
  </si>
  <si>
    <t>05070</t>
  </si>
  <si>
    <t>時尚設計學系舞蹈組(高雄校區)</t>
  </si>
  <si>
    <t>高時尚舞蹈</t>
  </si>
  <si>
    <t>05071</t>
  </si>
  <si>
    <t>觀光管理學系新創旅遊與運動觀光規劃組(高雄校區)</t>
  </si>
  <si>
    <t>高觀光運動</t>
  </si>
  <si>
    <t>本組結合新創旅遊與體育運動領域所發展出新興領域。課程規劃以運動與觀光理論專業課程為基礎，職場實習及海內外參訪活動多元實務教學課程為精進專業知識。完善新創旅遊與運動觀光專業課程規劃讓學生具備參與運動賽事活動及空、水、地域運動遊憩之新創觀光旅遊產品規劃之能力。</t>
  </si>
  <si>
    <t>05072</t>
  </si>
  <si>
    <t>休閒產業管理學系遊憩運動企劃組(高雄校區)</t>
  </si>
  <si>
    <t>高休產運動</t>
  </si>
  <si>
    <t>1.本組以豐富的遊憩、運動與健身設施器材、校內外營運體驗場地與業師授課，培養專業的遊憩運動企劃人才。_x000D_
2.學生更可跨領域修習精品咖啡烘焙經營、休閒文創規劃和文化設計策展等特色課程，所學呼應全球綠色產業(重視環境生態)、橘色經濟(關注人本人文與健康)趨勢。_x000D_
3.學生享有豐富實用課程、國家證照保障學程、薪資優渥實習，保證學生畢業即就業，更是當代渴望的跨領域職能人才。</t>
  </si>
  <si>
    <t>051</t>
  </si>
  <si>
    <t>長榮大學</t>
  </si>
  <si>
    <t>05101</t>
  </si>
  <si>
    <t>本系旨在培育多元、創新暨系統化思維素養之專業管理人才，透過本系(1)數位經營、(2)行銷及(3)創新應用等三大特色模組課程，並營造理論與實務兼備的教學環境，重視產學合作、實習、證照等多元化學習與發展，使同學具備職場競争力。畢業生可從事工作，如企業資源規劃師、行銷企劃分析師、商業分析師、自動化管理師、企業營運資訊管理師、生管/品保管理師、網路平台營運管理師、網路行銷規劃師、專案管理師、人力資源管理師、與產品經理等。</t>
  </si>
  <si>
    <t>05102</t>
  </si>
  <si>
    <t>本系培養企業國際化所需之專業管理人才，畢業生可從事國際行銷、國際貿易等相關工作。課程涵蓋國際企業經營、國際財經貿易與國際商業溝通等，並媒介企業實習，安排企業參訪，開設企業經理人講座課程，增進學生實務經驗。本系建置線上學習軟體，並提供證照與國際交換生獎學金。_x000D_
本系畢業學生無論升學就業表現均甚優良，在各行各業深受肯定。歡迎有志接受本校專業教育、國際企業學習，與增加國際移動力之青年報考。聯絡電話：06-2785123分機2151。</t>
  </si>
  <si>
    <t>05103</t>
  </si>
  <si>
    <t>1.本系旨在培養會計專業人才。_x000D_
2.本系具有養成會計師和記帳士之完整模組化課程、結合產業趨勢著重數位應用能力與鼓勵實習、以及記帳士考照輔導等特色，強調學用合一。_x000D_
3.畢業生可從事會計師或記帳士之執業、公職、一般公司行號之會計或稽核工作。_x000D_
4.聯絡電話：06-2785123分機2201。</t>
  </si>
  <si>
    <t>05104</t>
  </si>
  <si>
    <t>1.本系培養海運、空運專業人才，大二起可選擇主修海運或空運。_x000D_
2.重視實務訓練與專業證照取得，安排學生至航空站、航空公司、海運公司、貨物承攬運送公司、台灣高鐵公司等機構暑期實習及就業實習。_x000D_
3.提供多種獎助學金。4.畢業生除在海空運相關領域就業外，尚可進修運輸物流相關研究所及參加公職考試。_x000D_
5.本系畢業學生無論升學就業表現均甚優良，在各行各業深受肯定。_x000D_
6.本系聯絡電話：06-2785123分機2251。</t>
  </si>
  <si>
    <t>05105</t>
  </si>
  <si>
    <t>土地管理與開發學系</t>
  </si>
  <si>
    <t>土開系</t>
  </si>
  <si>
    <t>1.本系課程分成土地管理與土地開發兩項專業課程模組，學生可依興趣修習主、副專業課程模組。_x000D_
2.每年輔導學生參與不動產、都市計畫與災害防救相關專業證照考試，並提供企業實習機會。_x000D_
3.畢業生未來可報考不動產估價師、都市計畫技師、不動產經紀人、地政士及地政、都市計畫、災害防救類科等國家考試；或於建設公司、建築經理、廣告代銷、工程顧問、營造及物業管理公司任職；或於國內外相關研究所深造。_x000D_
4.聯絡電話：06-2785123分機2301。</t>
  </si>
  <si>
    <t>05106</t>
  </si>
  <si>
    <t>財務金融學系金融理財組</t>
  </si>
  <si>
    <t>財金理財組</t>
  </si>
  <si>
    <t>1.本系以培育「具備誠信服務的財務金融專業人才」為宗旨，冀能培育財務金融學用合一、知能兼備之專才。2.本系除加強專業課程之專精外，亦重視人文素養之培育，展現對於管理專業領域倫理與社會責任之承諾。3.本系積極輔導學生報考金融研訓院與證基會辦理之金融專業證照，並鼓勵學生至金融機構實習，整合專業訓練與職涯發展。 4.聯絡電話：06-2785123分機2351，傳真：06-2785005。5.網址：http://dweb.cjcu.edu.tw/fin。</t>
  </si>
  <si>
    <t>05107</t>
  </si>
  <si>
    <t>觀光與餐飲管理學系</t>
  </si>
  <si>
    <t>觀餐系培育觀餐產業的管理人才，提升學生專業學科知識與實務經驗的累積。透過證照輔導與專業語文來強化學生的職場競爭力。推動雙聯學制學位、國際交換生與海外帶薪實習來提升學生的國際移動力。本系師生關係融洽，畢業生表現十分優良，在各行各業深受肯定。本系聯絡電話：06-2785123分機2501，傳真：06-2785210。</t>
  </si>
  <si>
    <t>05108</t>
  </si>
  <si>
    <t>1.本系目標在培養人文關懷、專業知識與問題解決能力兼備的永續學習醫務管理人才。_x000D_
2.本系於大三暑假進行實習，實習單位遍及全台醫療相關機構，並包含長期養護機構及衛生行政單位，並於學期中安排參訪。_x000D_
3.為提昇學生職場競爭力，與醫管界共同推動醫管師證照，並積極推動證照輔導包括疾病分類系統師證照、高普考衛生行政醫管技術證照、醫務管理師證照、財務金融證照等。_x000D_
4.本學系師資優良，輔導學生升學考照就業用心，學生畢業發展均極優良，詳見本學系網頁榮譽榜。</t>
  </si>
  <si>
    <t>05109</t>
  </si>
  <si>
    <t>護理學系A組</t>
  </si>
  <si>
    <t>護理系A組</t>
  </si>
  <si>
    <t>1.招收關懷人群健康、主動認真學習且對護理專業有興趣者。 2.培養批判性、創造性及多元性思考與關懷盡責之態度，強化情境模擬教學，課程包含課室教學、實驗及醫院/社區實習。 3.提供跨領域整合課程，培育「人工智慧醫療」、「長期照護」等多元化醫療照護知能，連結當今醫療保健的趨勢與需求。 4.提供國際護理研修機會，鼓勵學生進修雙學位。 5.聯絡電話：06-2785123分機3151、3154，傳真：06-2785581。 6.網址：_x000D_
http://dweb.cjcu.edu.tw/nurse。</t>
  </si>
  <si>
    <t>05110</t>
  </si>
  <si>
    <t>蘭花產業應用學士學位學程蘭花國際行銷組</t>
  </si>
  <si>
    <t>蘭花行銷組</t>
  </si>
  <si>
    <t>1.本學程目標瞄準蘭花產業國際化及創新應用，培育行銷及創意應用之人才。_x000D_
2.本學程以蘭花栽培為基本實務，以行銷及創新應用為重點。_x000D_
3.本學程積極參加國內外覽展、佈展與活動規劃，培養學生實作力與產業接軌。_x000D_
4.本學程連絡電話：06-2785123分機3101。</t>
  </si>
  <si>
    <t>05111</t>
  </si>
  <si>
    <t>職業安全與衛生學系職業安全衛生管理組</t>
  </si>
  <si>
    <t>安衛管理組</t>
  </si>
  <si>
    <t>1.培養職場（如高科技、醫療生技產業等）安全衛生管理人才。2.本系提供管理師（員）證照加強課程，輔導考取相關證照。3.安排校外實習，結合專業課程及未來工作之實務經驗。4.畢業生可報考工業安全技師、職業衛生技師、消防設備師/士、安全/衛生管理師（員）相關證照，保障就業機會。5.本系畢業學生無論升學就業表現均甚優良，在各行各業深受肯定。6.聯絡電話：06-2785123分機7551，傳真：06-2785681，網址：_x000D_
http://dweb.cjcu.edu.tw/osh。</t>
  </si>
  <si>
    <t>05112</t>
  </si>
  <si>
    <t>職業安全與衛生學系職場健康促進管理組</t>
  </si>
  <si>
    <t>健康管理組</t>
  </si>
  <si>
    <t>1.培養職場（如高科技、醫療生技產業等）安全衛生管理人才。_x000D_
2.本系提供管理師（員）證照加強課程，輔導考取相關證照。安排校外實習，結合專業課程及未來工作之實務經驗。畢業生可未來報考工業安全技師、職業衛生技師、消防設備師/士、安全/衛生管理師（員）相關證照，保障就業機會。本系畢業學生無論升學就業表現均甚優良，在各行各業深受肯定。_x000D_
3.聯絡電話：06-2785123分機7551，傳真：06-2785681，網址：http://dweb.cjcu.edu.tw/osh。</t>
  </si>
  <si>
    <t>05113</t>
  </si>
  <si>
    <t>食品安全衛生與檢驗學士學位學程食品安全管理組</t>
  </si>
  <si>
    <t>食安管理組</t>
  </si>
  <si>
    <t>1.本學位學程以培育符合現代潮流所需的專業知識、具獨立思考及問題解決能力的人才為宗旨。課程強調知識與實務並重，以提升學生進入職場的競爭力，期望未來在食品安全管理或檢驗工作上能提供專業諮詢與服務。_x000D_
2.本校不以智育為唯一選才標準，歡迎樂觀進取希望在本校開創自己未來前程之學生申請。_x000D_
3.本學位學程之就業進路明確，工作機會多，符合社會需求。_x000D_
4.連絡電話：06-2785123分機7601，網址：http://dweb.cjcu.edu.tw/efs。</t>
  </si>
  <si>
    <t>05114</t>
  </si>
  <si>
    <t>消防安全學士學位學程消防實務管理組</t>
  </si>
  <si>
    <t>消防實務組</t>
  </si>
  <si>
    <t>1.本學程在培育消防、災防技術及管理專業人才，教學以消防科學技術及管理實務為基礎，再發展成為災害搶救、建築防火、消防安全設備及災害防救等專業領域。_x000D_
2.本組畢業生主要可參加消防警察人員特考取得擔任消防局公職資格，其他可參加國家專技人員考試取得消防設備師及設備士證照，或是考試取得職業安全/衛生管理師（員）及技師等相關證照。_x000D_
3.本學程積極培養學生提昇外語及資訊能力，推動學生參與產學合作計畫，增進理論與實務驗證學習，培育全方位發展與符合時代需求的消防專業人才。4.連絡電話：06-2785123分機7651。</t>
  </si>
  <si>
    <t>05115</t>
  </si>
  <si>
    <t>綠能與環境資源學系綠能產業管理組</t>
  </si>
  <si>
    <t>綠能產管組</t>
  </si>
  <si>
    <t>本學系著重綠能與環境科學專業技術與規畫管理人才：_x000D_
1.培養綠色能源相關理論、技術與實作兼具的專業人才，配合國家綠能政策，以及沙崙綠能科學城在地發展的特色，提供學生畢業即就業的優勢就業力。2.培養跨領域的環境科學新人才，成為國家永續發展目標中重要的資源規劃管理階層。3.畢業生可報考高普考、環工技師、環境教育人員、環境規劃師、室內配線丙級、工業配線丙級、太陽光電設置乙級等相關證照，保障就業機會。4.本系大學部學生可預修研究所課程。5.連絡電話：06-2785123分機7701。</t>
  </si>
  <si>
    <t>05116</t>
  </si>
  <si>
    <t>綠能與環境資源學系綠能產業實務組</t>
  </si>
  <si>
    <t>綠能實務組</t>
  </si>
  <si>
    <t>05117</t>
  </si>
  <si>
    <t>1.本系培育廣電新聞、公關廣告、影視創作之專業人才，訓練平面、音訊、影像的整合能力。2.結合長榮大學電視台、長榮之聲廣播電台、薪傳數位電子報以及與公視合作的PeoPo公民影音新聞等校內媒體實習與學習平台，帶領學生參與各類競賽，落實「學用合一」。3.提供校內外媒體實習機會，協助學生接軌及熟習就業市場，提前擁有職場就業面試機會。4.重視並輔導學生獲取有助於傳播領域職涯發展之專業證照。5.鼓勵並提供學生至海外交換留學與實習的機會，拓展學生國際視野與跨文化能力。6.連絡電話:06-2785123轉4101，網址:_x000D_
http://dweb.cjcu.edu.tw/gimc。</t>
  </si>
  <si>
    <t>05118</t>
  </si>
  <si>
    <t>翻譯學系A組</t>
  </si>
  <si>
    <t>翻譯系A組</t>
  </si>
  <si>
    <t>1.本系提供語言教學與觀光、產業翻譯(經貿、科技、新聞媒體)實務課程與訓練，並培育第二外語(日、德、法、西)及英語教學人才。2.培育在公私立機構、跨國企業、翻譯與文化事業、教育事業、觀光旅遊業或從事口、筆譯專兼職工作等多元就業之專業人才。3.著重提升學生使用專業電腦翻譯軟體與網路資源之素養，以因應數位轉型世代之需。4.透過本系畢業專題要求與配合校內外補助資源，安排與鼓勵學生進行國內、外實習，也協助學生赴國外姊妹校進行交換留學與海外工讀學習，拓展國際競爭能力。5.本系現與澳洲西雪梨大學簽訂3+1+1學士加碩士雙學位雙聯合作。</t>
  </si>
  <si>
    <t>05119</t>
  </si>
  <si>
    <t>1.招收關懷社會正義、對促進社會福祉有強烈意願，能深入自省並有志於服務人群者。_x000D_
2.本系為社會工作教育學會以及社會工作專業人員協會會員，畢業生具備社會工作專業人員認定資格，並經考選部審核通過得應試社工師專技高考，歷年來考照通過率甚高。_x000D_
3.本系授課模組分為高齡福利服務暨健康照顧模組、兒童少年暨家庭實務模組。_x000D_
4.本系網址:http://dweb.cjcu.edu.tw/sw，聯絡電話:06-2785123分機4150、4151、4152。</t>
  </si>
  <si>
    <t>05120</t>
  </si>
  <si>
    <t>應用日語學系語文翻譯組</t>
  </si>
  <si>
    <t>應日語譯組</t>
  </si>
  <si>
    <t>1.本系專業選修課程分為語文模組、翻譯模組、觀光經貿模組，以期培養同學的外語能力及專業知識。_x000D_
2.每年甄選14名公費生及自費生若干名至日本交換留學。_x000D_
3.提供赴日本實習暨就業媒合的機會。_x000D_
4.聯絡電話：06-2785123分機4251，傳真：06-2785049。_x000D_
5.網址：http://dweb.cjcu.edu.tw/japanese。</t>
  </si>
  <si>
    <t>05121</t>
  </si>
  <si>
    <t>應用日語學系觀光經貿組</t>
  </si>
  <si>
    <t>應日觀經組</t>
  </si>
  <si>
    <t>05122</t>
  </si>
  <si>
    <t>應用哲學系公共參與組</t>
  </si>
  <si>
    <t>應哲公共組</t>
  </si>
  <si>
    <t>1.提供學生在「基礎及專業哲學」和「社會關懷與實踐」兩個領域的學習。_x000D_
2.培育學生具有研讀哲學專業典籍的知識整合能力，及具有關懷生命及參與社會事務的人文素養特質，並培養對於在地文化的認知能力。_x000D_
3.鼓勵學生以哲學知識及倫理價值為基礎，提升自我心靈價值，並探討及關懷社會公共事務。_x000D_
4.聯絡電話：06-2785123分機4351，傳真：06-2785027。網址：http://dweb.cjcu.edu.tw/dap。</t>
  </si>
  <si>
    <t>05123</t>
  </si>
  <si>
    <t>應用哲學系社會關懷組</t>
  </si>
  <si>
    <t>應哲關懷組</t>
  </si>
  <si>
    <t>1.提供學生在「基礎及專業哲學」和「社會關懷與實踐」兩個領域的學習。_x000D_
2.培育學生具有研讀哲學專業典籍的知識整合能力，及具有關懷生命及參與社會事務的人文素養特質，並培養對於在地文化的認知能力。_x000D_
3.鼓勵學生以哲學知識及倫理價值為基礎，提升自我心靈價值，並探討及關懷社會公共事務。_x000D_
4.聯絡電話：06-2785123分機4351，傳真：06-2785027，網址：http://dweb.cjcu.edu.tw/dap。</t>
  </si>
  <si>
    <t>05124</t>
  </si>
  <si>
    <t>東南亞文化與產業學士學位學程</t>
  </si>
  <si>
    <t>東南亞學程</t>
  </si>
  <si>
    <t>1.強調應用與實作，培養具備跨文化能力、國際移動力及問題解決能力之實務人才。歡迎具開創性格或有興趣赴東南亞國家發展之青年投入此深具「行動學習」內涵之學程。_x000D_
2.本學程提供學生多項機會赴東南亞國家移地學習。_x000D_
3.諮詢電話：06-2785123#4501，網址：http://dweb.cjcu.edu.tw/saci。</t>
  </si>
  <si>
    <t>05125</t>
  </si>
  <si>
    <t>台灣文化創意產業學士學位學程</t>
  </si>
  <si>
    <t>文創學程</t>
  </si>
  <si>
    <t>1.本學程是全國第一個工藝產品設計(實作)、台灣文化創意(人文)與藝文產業經營(產業)的真正「台灣文化創意產業」。未來也將與台灣工藝研究發展中心、文化創意產業園區與創意產品市集等實習合作機會，培育具備文化素養與公民覺醒的人才。2.課程特色：【A模組：工藝產品設計(實作)—培養學生具有工藝產品設計專業知能及具有實務操作的能力。】【B模組：台灣文化創意(人文)—培養學生可做為台灣文化結合產業之學習機會。】【C模組：藝文產業經營(產業)—培養學生具有工藝產品設計與台灣文化產業之創意整合行銷。】3.連絡電話：06-2785123分機4451；網址：http://dweb.cjcu.edu.tw/tcci。</t>
  </si>
  <si>
    <t>05126</t>
  </si>
  <si>
    <t>資訊暨設計學院學士班數位媒體設計組</t>
  </si>
  <si>
    <t>資設數媒組</t>
  </si>
  <si>
    <t>本學士班採院進系出機制，全院大一不分系，大二依學院專業分流實施要點辦理。將學生學習分為四階段：大一為基礎養成探索學習，建立資訊與設計之共通素養；大二為分流學習，循序漸進建構自我學習方向；大三為專業養成精進學習；大四為職前演練成果驗證，銜接未來就業與升學之發展。_x000D_
本組(原媒體設計組)課程為視覺設計及動畫設計的理論及實作，以藝術美學為基礎，結合美藝理論與數位媒體之專業實務，應用於廣告商展企劃、視覺設計、包裝設計、數位媒體、網頁設計、2D與3D動畫等文創與數位媒體產業。需具有良好體能、移動能力及辨別顏色能力，具人際互動溝通協調能力、能控管自身情緒。</t>
  </si>
  <si>
    <t>05127</t>
  </si>
  <si>
    <t>資訊暨設計學院學士班互動設計組</t>
  </si>
  <si>
    <t>資設互動組</t>
  </si>
  <si>
    <t>本學士班採院進系出機制，全院大一不分系，大二依學院專業分流實施要點辦理。將學生學習分為四階段：大一為基礎養成探索學習，建立資訊與設計之共通素養；大二為分流學習模組試煉，循序漸進建構自我學習方向；大三為專業養成精進學習；大四為職前演練成果驗證，銜接未來就業與升學之發展。本組課程重點為「數位」、「互動」、「創意」及「設計」。以資訊暨設計課程為主軸，透過STEAM創新教學模式，跨域結合多樣化專業課程學習，藉由實作累積實務經驗，課程包括裝置互動（六軸動感、穿戴體感、手持裝置）及內容互動（網頁、手機App、3D遊戲）並結合創意思考與設計美學課程。本組師資堅強，歡迎有興趣的同學加入本組行列。</t>
  </si>
  <si>
    <t>05128</t>
  </si>
  <si>
    <t>財務金融學系投資資訊組</t>
  </si>
  <si>
    <t>財金投資組</t>
  </si>
  <si>
    <t>1.本系以培育「具備誠信服務的財務金融專業人才」為宗旨，冀能培育財務金融學用合一、知能兼備之專才。2.本系除加強專業課程之專精外，亦重視人文素養之培育，展現對於管理專業領域倫理與社會責任之承諾。3.本招生分組強調投資資訊的應用，結合FiTech的發展讓學生與產業發展緊密連結。4.本系積極輔導學生報考金融研訓院與證基會辦理之金融專業證照，並鼓勵學生至金融機構實習，整合專業訓練與職涯發展。5.聯絡電話：06-2785123分機2351，傳真：06-2785005。6.網址：http://dweb.cjcu.edu.tw/fin。</t>
  </si>
  <si>
    <t>05129</t>
  </si>
  <si>
    <t>翻譯學系B組</t>
  </si>
  <si>
    <t>翻譯系B組</t>
  </si>
  <si>
    <t>1.本系提供語言教學與觀光、產業翻譯(經貿、科技、新聞媒體)實務課程與訓練，並培育第二外語(日、德、法、西)及英語教學人才。2.培育在公私立機構、跨國企業、翻譯與文化事業、教育事業、觀光旅遊業或從事口、筆譯專兼職工作等多元就業之專業人才。3.著重提升學生使用專業電腦翻譯軟體與網路資源之素養，以因應數位轉型世代之需求。4.透過本系畢業專題要求與配合校內外補助資源，安排與鼓勵學生進行國內、外實習，也協助學生赴國外姊妹校進行交換留學與海外工讀學習，拓展國際競爭能力。5.本系現與澳洲西雪梨大學簽訂3+1+1學士加碩士雙學位雙聯合作。</t>
  </si>
  <si>
    <t>05130</t>
  </si>
  <si>
    <t>護理學系B組</t>
  </si>
  <si>
    <t>護理系B組</t>
  </si>
  <si>
    <t>05131</t>
  </si>
  <si>
    <t>職業安全與衛生學系職業安全組</t>
  </si>
  <si>
    <t>職業安全組</t>
  </si>
  <si>
    <t>05132</t>
  </si>
  <si>
    <t>食品安全衛生與檢驗學士學位學程環境檢驗組</t>
  </si>
  <si>
    <t>環境檢驗組</t>
  </si>
  <si>
    <t>1.本學位學程以培育符合現代潮流所需的專業知識、具獨立思考及問題解決能力的人才為宗旨。課程強調知識與實務並重，以提升學生進入職場的競爭力，期望未來在環境與食品安全檢驗工作上能提供專業諮詢與服務。_x000D_
2.本校不以智育為唯一選才標準，歡迎樂觀進取希望在本校開創自己未來前程之學生申請。_x000D_
3.本學位學程之就業進路明確，工作機會多，符合社會需求。_x000D_
4.連絡電話：06-2785123分機7601，網址：http://dweb.cjcu.edu.tw/efs。</t>
  </si>
  <si>
    <t>05133</t>
  </si>
  <si>
    <t>消防安全學士學位學程火場鑑識組</t>
  </si>
  <si>
    <t>火場鑑識組</t>
  </si>
  <si>
    <t>1.本學程在培育消防、災防技術及管理專業人才，教學以消防科學技術及管理實務為基礎，再發展成為災害搶救、建築防火、消防安全設備及災害防救等專業領域。2.本組畢業生主要可參加消防警察人員特考取得消防局公職資格進入鑑識單位，其他可參加國家專技人員考試取得消防設備師及設備士證照，或是取得職業安全/衛生管理師(員)及技師等相關證照；亦可投入保險公司或其委託之第三公正單位，從事火災爆炸現場之鑑識工作。3.本學程積極培養學生提昇外語及資訊能力，推動學生參與產學合作計畫，增進理論與實務驗證學習，培育全方位發展與符合時代需求的消防專業人才。4.連絡電話：06-2785123分機7651。</t>
  </si>
  <si>
    <t>05134</t>
  </si>
  <si>
    <t>綠能與環境資源學系綠能環境科技組</t>
  </si>
  <si>
    <t>綠能環科組</t>
  </si>
  <si>
    <t>本學系著重綠能與環境科學專業技術與規畫管理人才：_x000D_
1.培養綠色能源相關理論、技術與實作兼具的專業人才，配合國家綠能政策，以及沙崙綠能科學城在地發展的特色，提供學生畢業即就業的優勢就業力。2.培養跨領域的環境科學新人才，成為國家永續發展目標中重要的資源規劃管理階層。3.畢業生可報考高普考、環工技師、環境教育人員、環境規劃師、室內配線丙級、工業配線丙級、太陽光電設置乙級等相關證照，保障就業機會。4.本系大學部學生可預修研究所課程。5.洽詢電話：06-2785123分機7701。</t>
  </si>
  <si>
    <t>05135</t>
  </si>
  <si>
    <t>無人機應用學士學位學程</t>
  </si>
  <si>
    <t>無人機學程</t>
  </si>
  <si>
    <t>本學程培養無人機應用專業人才，藉由實務教育訓練學生具備以下能力:1)民航局無人機專業操作證。2)專業無人機的設計、開發與製作。3)專業無人機任務規劃、執行與管理。4)無人機於各場域(綠能、消防、職安)應用規劃及取得資料的加值處理。學程之課程設計著重產學合作與實務經驗培養，畢業生具備就業即戰力，成為無人機應用產業的中堅或創業者。_x000D_
連絡電話：06-2785123分機7751。</t>
  </si>
  <si>
    <t>05136</t>
  </si>
  <si>
    <t>資訊暨設計學院學士班資訊管理組</t>
  </si>
  <si>
    <t>資設資管組</t>
  </si>
  <si>
    <t>本學士班採院進系出機制，全院大一不分系，大二依學院專業分流實施要點辦理。透過專業模組將學生學習分為四階段：大一為基礎養成探索學習，建立資訊與設計之共通素養；大二為分流學習，建構自我學習方向；大三為專業養成精進學習；大四為職前演練成果驗證，銜接未來就業與升學之發展。本組致力於培育大數據分析應用及網站前後端開發的專業人才，課程著重實務應用。結合證照考取、一整年專案實作、企業實習等規劃，就業能力無縫接軌。畢業後可從事如APP程式設計師、程式設計師、手機遊戲程式設計師、軟體工程師、網站/網頁工程師、系統分析/設計師、資料庫工程師/管理師、數據分析師、資料科學家、資料視覺化工程師、商業智慧分析師等。</t>
  </si>
  <si>
    <t>05137</t>
  </si>
  <si>
    <t>資訊暨設計學院學士班資訊工程組</t>
  </si>
  <si>
    <t>資設資工組</t>
  </si>
  <si>
    <t>本學士班採院進系出機制，全院大一不分系，大二依學院專業分流實施要點辦理。透過專業模組將學生學習分為四階段:大一為基礎養成探索學習,建立資訊與設計之共通素養;大二為分流學習,循序漸進建構自我學習方向;大三為專業養成精進學習;大四為職前演練成果驗證,銜接未來就業與升學之發展。_x000D_
本組特色:(1)培育學生程式設計能力,強化系統設計實作能力。(2)提供人工智慧及物聯網課程模組,讓同學接觸業界最夯的趨勢，並且具有升學及就業競爭力。 (3)學生在學階段即可參加教授各類研究計畫。(4)提供國際移動機會,可與國外姐妹校進行交換課程學習。本組學生榮譽榜及比賽獲獎資訊,請參見長榮資工系網站。</t>
  </si>
  <si>
    <t>05138</t>
  </si>
  <si>
    <t>護理學系C組</t>
  </si>
  <si>
    <t>護理系C組</t>
  </si>
  <si>
    <t>05139</t>
  </si>
  <si>
    <t>1.提供對生物科技理論及其應用有興趣之高中生，並讓有志於生物、生物科技、生命科學、生物醫學、生物化學及生醫產業等科技的學生有選填志願的機會。_x000D_
2.本系提供生物科技專業領域優質教學，教育目標為培育廣博視野之生物科技人才。_x000D_
3.著重實驗教學及技能建立，校外實習，充實專業研究及產業實務經驗。_x000D_
4.聯絡電話:06-2785123分機3201，傳真:06-2785010，網址:http://dweb.cjcu.edu.tw/biosci。</t>
  </si>
  <si>
    <t>05140</t>
  </si>
  <si>
    <t>健康心理學系</t>
  </si>
  <si>
    <t>健心系</t>
  </si>
  <si>
    <t>1.本系課程著重心理學基本理論、諮商臨床實務訓練、及研究方法，期待學生須先具備基礎學科能力、科學素養及溫暖助人的性格特質。_x000D_
2.本系注重提升學生的自我了解並擴展學習潛力，進而具有服務人群的意願、能力及技巧。_x000D_
3.本系畢業生無論升學或者就業，表現均為非常優秀，深受肯定。_x000D_
4.本系系辦聯絡方式06-2785123轉3251。</t>
  </si>
  <si>
    <t>05141</t>
  </si>
  <si>
    <t>1.本系希望能甄試對保健營養議題有興趣之高中生，讓有志於醫學營養與生命科學的學生有選填志願的機會。2.本系教育目標為「培育營養照顧專業人才、培育營養保健專業人才與培養進修、研究人才」三大方向，因此，為達上述目標本系規劃學生需具備有「基礎知識」「倫理素養」「團隊合作」「解決問題」「專業能力」等核心能力。3.本系畢業學生無論升學就業表現均甚優良，深受肯定，曾有學生獲得營養師考試榜首。4.本系連絡電話：_x000D_
06-2785123轉3301。</t>
  </si>
  <si>
    <t>05142</t>
  </si>
  <si>
    <t>醫藥科學產業學系醫藥產業組</t>
  </si>
  <si>
    <t>醫藥產業組</t>
  </si>
  <si>
    <t>1.本學系課程設計著重醫藥專業知識與實務的培養，以及醫藥行銷管理、證照考試的訓練，使學生具備升學與就業所需之臨床、研發及產業跨領域整合的專業素養。_x000D_
2.本學系提供國內外醫藥產業與學術機構實習機會，選送學生國際交流，並與優良廠商建教合作，表現優異者畢業即就業。_x000D_
3.本學系畢業生升學就業表現俱佳，歡迎有志於醫藥健康產業與新興醫療科技的學生報考。_x000D_
4.聯絡電話：06-2785123轉3351；網址：http://dweb.cjcu.edu.tw/pihid。</t>
  </si>
  <si>
    <t>05143</t>
  </si>
  <si>
    <t>醫藥科學產業學系藥物科技組</t>
  </si>
  <si>
    <t>藥物科技組</t>
  </si>
  <si>
    <t>05144</t>
  </si>
  <si>
    <t>醫藥科學產業學系醫學科學組</t>
  </si>
  <si>
    <t>醫學科學組</t>
  </si>
  <si>
    <t>05145</t>
  </si>
  <si>
    <t>醫學社會暨健康照護學士學位學程</t>
  </si>
  <si>
    <t>醫社學程</t>
  </si>
  <si>
    <t>1.希望甄試對醫學社會工作、健康照護有興趣之學生，以及有志於社會服務、照護產業之學生提供選讀機會。_x000D_
2.本學程提供醫學社會與健康照護專業領域優質教學，目標為培育具前瞻視野之實務技術及產學研發人才。_x000D_
3.著重實務教學及技能建立，安排校外實習與見習，充實專業研究與產業實務經驗。_x000D_
4.培育學生在校時得報考「照顧服務員技術士技能檢定」，於畢業時得報考「專技高考社會工作師」。_x000D_
5.歡迎有志接受本校專業教育，並以本學程為升學與生涯規劃發展目標之青年報考。洽詢電話：06-2785123轉3351。</t>
  </si>
  <si>
    <t>05146</t>
  </si>
  <si>
    <t>蘭花產業應用學士學位學程蘭花生技組</t>
  </si>
  <si>
    <t>蘭花生技組</t>
  </si>
  <si>
    <t>1.本學程目標瞄準蘭花產業國際化及創新應用，培育蘭花生技之人才。_x000D_
2.本學程以蘭花栽培為基本實務，跨領域結合蘭花生技產業。_x000D_
3.本學程藉由產業實習、實際參訪及國際移動，培養學生實作力與產業接軌。_x000D_
4.本學程連絡電話：06-2785123分機3101。</t>
  </si>
  <si>
    <t>05147</t>
  </si>
  <si>
    <t>職業安全與衛生學系職業衛生組</t>
  </si>
  <si>
    <t>職業衛生組</t>
  </si>
  <si>
    <t>1.培養職場（如高科技、醫療生技產業等）安全衛生管理人才。_x000D_
2.本系提供管理師（員）證照加強課程，輔導考取相關證照。安排校外實習，結合專業課程及未來工作之實務經驗。畢業生可報考工業安全技師、職業衛生技師、消防設備師/士、安全/衛生管理師（員）相關證照，保障升學與就業機會。_x000D_
3.本系畢業學生無論升學就業表現均甚優良，在各行各業深受肯定。_x000D_
4.聯絡電話：06-2785123分機7551，傳真：06-2785681，網址：http://dweb.cjcu.edu.tw/osh。</t>
  </si>
  <si>
    <t>05148</t>
  </si>
  <si>
    <t>食品安全衛生與檢驗學士學位學程食品檢驗組</t>
  </si>
  <si>
    <t>食品檢驗組</t>
  </si>
  <si>
    <t>1.本學位學程以培育符合現代潮流所需的專業知識、具獨立思考及問題解決能力的人才為宗旨。課程強調知識與實務並重，以提升學生進入職場的競爭力，期望未來在環境與食品安全檢驗或食安管理工作上能提供專業諮詢與服務。_x000D_
2.本校不以智育為唯一選才標準，歡迎樂觀進取希望在本校開創自己未來前程之學生申請。_x000D_
3.本學位學程之就業進路明確，工作機會多，符合社會需求。_x000D_
4.連絡電話：06-2785123分機7601，網址：http://dweb.cjcu.edu.tw/efs。</t>
  </si>
  <si>
    <t>05149</t>
  </si>
  <si>
    <t>1.本系注重術科之基礎訓練，課程分「藝術創作組」、「應用藝術組」、「藝術實務組」三大專業領域。_x000D_
2.本系學生在各大美展均有優異表現，畢業學生無論升學就業表現均甚優良，深受肯定。_x000D_
3.聯絡電話06-2785123轉4301，傳真06-2785052。_x000D_
4.網址http://dweb.cjcu.edu.tw/hvr。</t>
  </si>
  <si>
    <t>05150</t>
  </si>
  <si>
    <t>書畫藝術學系甲組</t>
  </si>
  <si>
    <t>書畫系甲組</t>
  </si>
  <si>
    <t>1.本系以精研水墨繪畫、書法、篆刻等書畫藝術為主，採取全國唯一「學術」與「市場」雙軌並重課程設計。_x000D_
2.本系設有「書畫系展典藏獎」，每件3萬元，4年均可申請。_x000D_
3.本系學生已有作品於香港蘇富比拍賣會高價拍出，各大美展、比賽亦表現優越。_x000D_
4.洽詢電話：06-2785123分機4401。</t>
  </si>
  <si>
    <t>05151</t>
  </si>
  <si>
    <t>書畫藝術學系乙組</t>
  </si>
  <si>
    <t>書畫系乙組</t>
  </si>
  <si>
    <t>056</t>
  </si>
  <si>
    <t>國立臺灣藝術大學</t>
  </si>
  <si>
    <t>05601</t>
  </si>
  <si>
    <t>圖文傳播藝術學系</t>
  </si>
  <si>
    <t>圖文系</t>
  </si>
  <si>
    <t>1.本系課程著重數位媒體藝術學習與創新應用，課程特色含跨圖文藝術表現所需之設計、攝影、印刷、出版、完整專業訓練，為培育圖文傳播藝術之設計師、攝影師、美術編輯與印刷出版專業管理人才。_x000D_
2.本系網址：http://gca.ntua.edu.tw_x000D_
3.本系聯絡電話：02-2272-2181分機2251-2253、2268</t>
  </si>
  <si>
    <t>05602</t>
  </si>
  <si>
    <t>廣播電視學系</t>
  </si>
  <si>
    <t>廣電系</t>
  </si>
  <si>
    <t>招生對象以對大眾傳播有興趣及具有潛力者。</t>
  </si>
  <si>
    <t>05603</t>
  </si>
  <si>
    <t>電影學系</t>
  </si>
  <si>
    <t>1.本系以培養電影藝術創作與電影研究人才為宗旨，招收對影像藝術、大眾媒體傳播有濃厚興趣，並以其為就業志向之學生。實習實作課程包含聲音設計、美術製作、實景外拍等各種技術操作，需具良好體能、移動能力及需具相當之視覺、聽覺功能及口語表達、辨別顏色能力，具人際互動溝通協調能力、能控管自身情緒。_x000D_
2.本系網址：http://mpd.ntua.edu.tw/_x000D_
3.聯絡電話：02-22722181分機5051~5054。</t>
  </si>
  <si>
    <t>05604</t>
  </si>
  <si>
    <t>本系為孕育表演藝術界之專業表演者、劇場導演、劇場技術人員之搖籃，課程學習著重於肢體表演、口條訓練及藝術創作等能力，需具有良好體能、移動能力，需勇於面對群眾、且具相當之視覺、聽覺功能及口語表達、辨別顏色能力，具團隊合作及人際互動溝通協調能力、且能控管自身情緒者。</t>
  </si>
  <si>
    <t>05605</t>
  </si>
  <si>
    <t>術科考試副修分數</t>
  </si>
  <si>
    <t>05606</t>
  </si>
  <si>
    <t>1.建議對象以畢業後從事視覺藝術創作、策展、藝術管理等藝術相關工作有興趣者。_x000D_
2.本系課程包含理論與實務操作，須具備視覺設計與色彩判定能力。_x000D_
3.本系網址:https://arts.ntua.edu.tw/_x000D_
4.本系連絡電話:02-22722181轉2021</t>
  </si>
  <si>
    <t>05607</t>
  </si>
  <si>
    <t>書畫藝術學系</t>
  </si>
  <si>
    <t>書畫系</t>
  </si>
  <si>
    <t>本系為書畫專業藝術創作與研究科系，入學後主要修習水墨、書法、篆刻等相關創作及史論研究課程，非絕對興趣者請慎選考慮。</t>
  </si>
  <si>
    <t>05608</t>
  </si>
  <si>
    <t>雕塑學系</t>
  </si>
  <si>
    <t>1.本系招收對雕塑或造形藝術有興趣學生，課程中需使用重型機具、氣體等，課程內容包含理論與實作，適合具辨色能力及聽覺還有具溝通及自我情緒控制能力者就讀。_x000D_
2.本系連絡電話:02-22722181#2132。</t>
  </si>
  <si>
    <t>05609</t>
  </si>
  <si>
    <t>古蹟藝術修護學系</t>
  </si>
  <si>
    <t>古蹟系</t>
  </si>
  <si>
    <t>1.本系係以對傳統文化之承傳有興趣者為招生目標，期望培養傳統建築工藝研究與文化保存等類項之專業人才。_x000D_
2.本系學習內容包含彩繪圖稿設計相關課程，須具備辦色能力。_x000D_
3.本系木雕、剪黏等相關術科課程，需手做能力及儀器操作能力，基於儀器操作危險性，學生須具備獨立操作能力及個人安全維護能力。_x000D_
4.本系聯絡電話：02-22722181分機2073。</t>
  </si>
  <si>
    <t>05610</t>
  </si>
  <si>
    <t>亞太建築空間與文物保存學士學位學程</t>
  </si>
  <si>
    <t>亞太學程</t>
  </si>
  <si>
    <t>亞太建築空間與文物保存學士學位學程之招生目標如下：1.培育跨域人才以符合當前產官學領域市場需求。2.專業化文化資產保存人才與奠基文化研究基礎。3.有效建構臺灣高階文化人力與基礎能力及思維。4.推展臺灣主體研究以符合文化資產保存之使命。5.提升臺灣國際專業形象，創造國際之產業市場。</t>
  </si>
  <si>
    <t>05611</t>
  </si>
  <si>
    <t>1.建議對象以畢業後從事平面設計、多媒體設計、廣告企劃、美術編輯等視覺設計工作有興趣者。 _x000D_
2.本系課程內容包含理論及實作(平面繪畫與複合媒材、造形、影像藝術、色彩設計等),須具備視覺設計及辨別顏色能力。 _x000D_
3.本系網址:http://vcd.ntua.edu.tw/_x000D_
4.本系連絡電話:02-22722181轉2222</t>
  </si>
  <si>
    <t>05612</t>
  </si>
  <si>
    <t>工藝設計學系</t>
  </si>
  <si>
    <t>工藝設計系</t>
  </si>
  <si>
    <t>1.全國唯一工藝結合設計的特色型科系：沿襲歐洲包浩斯(Bauhaus)現代藝術與設計教育精神之工作室課程制度，讓學生探索並專精自己的興趣，是喜歡動手設計製作生活中工具器物的學生之最佳選擇。_x000D_
2.本系聯絡電話：02-2272-2181分機2112，網址：https://crafts.ntua.edu.tw/</t>
  </si>
  <si>
    <t>05613</t>
  </si>
  <si>
    <t>多媒體動畫藝術學系</t>
  </si>
  <si>
    <t>多媒系</t>
  </si>
  <si>
    <t>本系課程包含視覺設計與電腦實務操作，須具備有良好色彩的辨識及表現能力，與肢體協調能力。</t>
  </si>
  <si>
    <t>058</t>
  </si>
  <si>
    <t>國立暨南國際大學</t>
  </si>
  <si>
    <t>05801</t>
  </si>
  <si>
    <t>1.本系擁有學、碩、博士班完整學制。課程著重以新觀點與新方法解讀中華文化，使傳統與現代、理論與實務、研究與創作均衡發展，進以厚植人文素養，透過反思與創新，接軌現在，引領議題。「鼓天下之動者存乎辭」，「文」其實無處不在，期望培養有水準、富創意的優秀人文工作者，共同賦予「文」的新意及活力。_x000D_
2.網址：https://www.cll.ncnu.edu.tw/，E-mail:peishie@mail.ncnu.edu.tw，聯絡方式：(049)2910960分機2601謝小姐。</t>
  </si>
  <si>
    <t>05802</t>
  </si>
  <si>
    <t>1.歡迎對具語言、文學有興趣的同學加入本系。聽、說、讀、寫、譯五能並重，多樣第二外語（日、法、西、德、韓語及東南亞語類），小班教學，課程內容涵蓋文學、語言學及應用英語，成績優異學生可直接續修碩士學位。除豐富的課程外，本系亦以活躍的戲劇、營隊等課外活動著稱。_x000D_
2.本系網址：https://www.dfll.ncnu.edu.tw/ E-mail:ljhuang@ncnu.edu.tw 。_x000D_
3.聯絡電話：049-2910960 ext. 2541黃小姐。</t>
  </si>
  <si>
    <t>05803</t>
  </si>
  <si>
    <t>社會政策與社會工作學系</t>
  </si>
  <si>
    <t>1.本系網址：https://www.spsw.ncnu.edu.tw/ 。_x000D_
2.E-mail:spsw@ncnu.edu.tw。_x000D_
3.聯絡電話：(049)2910960分機2623盧小姐。</t>
  </si>
  <si>
    <t>05804</t>
  </si>
  <si>
    <t>公共行政與政策學系</t>
  </si>
  <si>
    <t>1.本系網址：https://www.dppa.ncnu.edu.tw/ 。_x000D_
2.E-mail：dppa@ncnu.edu.tw 。_x000D_
3.連絡電話：049-2915247 。</t>
  </si>
  <si>
    <t>05805</t>
  </si>
  <si>
    <t>1.本系著重東西文明互動下，社會、經濟與文化的變遷。據此規劃中國經濟史、社會文化史、海洋發展史、海外華人史、臺灣社會文化史及世界文明史等六大領域。 _x000D_
2.本系網址：https://www.history.ncnu.edu.tw/ 。_x000D_
3.聯絡方式：049-2910960分機2673 。</t>
  </si>
  <si>
    <t>05806</t>
  </si>
  <si>
    <t>東南亞學系</t>
  </si>
  <si>
    <t>1.本系網址：https://www.dseas.ncnu.edu.tw 。 _x000D_
2.E-mail：dseas@ncnu.edu.tw。 _x000D_
3.聯絡電話：049-2914453鄭助理或羅助理。 _x000D_
4.全國唯一以社會科學為核心，探索東南亞區域國家之政治、經濟、社會、文化；輔以東南亞語言訓練，培育學生在變遷劇烈的全球化時代，具備多元文化視野、跨文化溝通能力、新興領域就業競爭力、國際移動力。學術生涯發展，本系擁有學士、碩士、博士完整學制。</t>
  </si>
  <si>
    <t>05807</t>
  </si>
  <si>
    <t>1.本系網址：http://www.ibs.ncnu.edu.tw/。 _x000D_
2.E-mail：g981004@ncnu.edu.tw。 _x000D_
3.聯絡電話：(049)2910960分機4523 林助理。</t>
  </si>
  <si>
    <t>05808</t>
  </si>
  <si>
    <t>1.本系網址：https://www.econ.ncnu.edu.tw/ 。_x000D_
2.E-mail:econ@ncnu.edu.tw。_x000D_
3.聯絡電話：(049)2910960分機4512。</t>
  </si>
  <si>
    <t>05809</t>
  </si>
  <si>
    <t>1. 本系網址：https://www.im.ncnu.edu.tw/。 _x000D_
2. E-mail：im@mail.ncnu.edu.tw。 _x000D_
3. 聯絡電話：(049)2910960分機4541、4543。</t>
  </si>
  <si>
    <t>05810</t>
  </si>
  <si>
    <t>1.本系符合國家產業及經濟發展趨勢，培育具備財金市場就業競爭力、國際觀、獨立思考與創造力、人本關懷等四項特質的國際化財務金融專業人才。 _x000D_
2.本系網址：https://www.finance.ncnu.edu.tw/ 。 _x000D_
3.E-mail：hwpeng@ncnu.edu.tw。 _x000D_
4.聯絡電話：(049)2910960分機4531、4532 。</t>
  </si>
  <si>
    <t>05811</t>
  </si>
  <si>
    <t>觀光休閒與餐旅管理學系觀光休閒組</t>
  </si>
  <si>
    <t>觀光休閒組</t>
  </si>
  <si>
    <t>1.網址：https://www.tourism.ncnu.edu.tw/ 。 _x000D_
2.E-mail:wlchen@ncnu.edu.tw 。 _x000D_
3.聯絡電話：(049)2910960分機3723陳小姐。</t>
  </si>
  <si>
    <t>05812</t>
  </si>
  <si>
    <t>觀光休閒與餐旅管理學系餐旅管理組</t>
  </si>
  <si>
    <t>餐旅管理組</t>
  </si>
  <si>
    <t>1.網址：https://www.tourism.ncnu.edu.tw/ 。 _x000D_
2.E-mail:mhli@ncnu.edu.tw 。 _x000D_
3.聯絡電話：(049)2910960分機3721李小姐。</t>
  </si>
  <si>
    <t>05813</t>
  </si>
  <si>
    <t>管理學院學士班</t>
  </si>
  <si>
    <t>管院學士班</t>
  </si>
  <si>
    <t>1.本學系以培育跨領域商管人才為目標，課程設計以「學院為主體，跨系所融整」為核心宗旨，期能培養具社會關懷且有實踐能力的跨領域知識人才。_x000D_
2.本系網址:https://bba.cm.ncnu.edu.tw/。_x000D_
3.聯絡電話:(049)2910960分機4503陳小姐。</t>
  </si>
  <si>
    <t>05814</t>
  </si>
  <si>
    <t>國際文教與比較教育學系</t>
  </si>
  <si>
    <t>國比系</t>
  </si>
  <si>
    <t>1.第二外語德、法、西、日擇一必修(小班教學)。學生可至日、德、法、西、加、港、中、紐、澳、柬、泰、越、印尼、印度進行海外研修、志工與實習。本系提供清寒與優秀學生獎助學金，協助完成學業和出國。 _x000D_
2.本系網址：https://www.ced.ncnu.edu.tw/；E-mail:chchiang@ncnu.edu.tw 。 _x000D_
3.聯絡電話：(049)2910960分機2614江小姐。</t>
  </si>
  <si>
    <t>05815</t>
  </si>
  <si>
    <t>教育政策與行政學系</t>
  </si>
  <si>
    <t>教政系</t>
  </si>
  <si>
    <t>一、擬招收具有領導能力、品學兼優、具有教育服務理想和熱忱、創意思考能力之學生。_x000D_
二、就讀本系成績優異者可於修業第六學期申請「五年一貫修讀學、碩士學位」，如修讀順利即可五年內取得學、碩士學位。_x000D_
三、網址：http://www.epa.ncnu.edu.tw/；E-mail：epa@ncnu.edu.tw。_x000D_
四、連絡電話：049-2910960分機2762。</t>
  </si>
  <si>
    <t>05816</t>
  </si>
  <si>
    <t>諮商心理與人力資源發展學系諮商心理組</t>
  </si>
  <si>
    <t>諮商心理組</t>
  </si>
  <si>
    <t>1.畢業出路：繼續升學（諮商輔導相關研究所、心理相關研究所、教學科技相關研究所）；擔任公部門、企業教育訓練人員、擔任教育人員（欲選修教育學程者，悉依本校相關甄選辦法）；擔任司法矯正機構人員（心輔員、心測員、觀護人、家事調解員）；擔任社福機構基金會人員；擔任就輔人員、生涯發展師；擔任諮商心理師（取得碩士學位）。 _x000D_
2.本系網址：https://www.dch.ncnu.edu.tw/；E-mail:coun@ncnu.edu.tw。 _x000D_
3.聯絡電話：0492910960轉2591。</t>
  </si>
  <si>
    <t>05817</t>
  </si>
  <si>
    <t>諮商心理與人力資源發展學系終身學習與人力資源發展組</t>
  </si>
  <si>
    <t>諮人終發組</t>
  </si>
  <si>
    <t>1.畢業出路：繼續升學(人力資源相關研究所、成人與繼續教育研究所、教學科技相關研究所)；擔任公部門、企業教育訓練人員(欲修教育學程者，悉依本校相關甄選辦法)；擔任人力資源管理專員；擔任終身學習機構輔導人員；生涯發展師。 _x000D_
2.本系網址：https://www.dch.ncnu.edu.tw/。 _x000D_
3.聯絡電話：049-2910960轉2592鄭小姐。</t>
  </si>
  <si>
    <t>05818</t>
  </si>
  <si>
    <t>一、擬招收對教育、人文或跨領域有興趣、能主動探索或創意思考，具有服務理念與熱忱，溝通與合作能力之學生。 _x000D_
二、本班設有文教經營、國際文教、輔導諮商、數位學習等四項專長學程，本班學生須取得二項(含)以上專長，以具備跨領域整合能力。 _x000D_
三、網址：https://www.ipe.ncnu.edu.tw/ 。_x000D_
四、連絡電話：049-2910960分機3602。</t>
  </si>
  <si>
    <t>05819</t>
  </si>
  <si>
    <t>1.本系網址：https://www.csie.ncnu.edu.tw/。 _x000D_
2.E-mail：xllo@mail.ncnu.edu.tw。 _x000D_
3.聯絡電話：049-2910960 分機4131、4132。 _x000D_
4.本系對資訊科技之理論及應用均相當重視，歡迎有志成為未來科技尖兵，培養資訊、通訊及音樂科技專長者，加入我們的行列。本系設有碩、博士班，深造方便，已有多位成績優良者五年取得學士及碩士學位。</t>
  </si>
  <si>
    <t>05820</t>
  </si>
  <si>
    <t>1.本系以培養電子化土木先進科技及永續國土開發之土木工程人才。 _x000D_
2.本系設有碩、博士班，深造方便，已有多位成績優良者五年取得學士及碩士學位。 _x000D_
3.本系網址：https://www.ce.ncnu.edu.tw；E-mail: zmyang@ncnu.edu.tw 。_x000D_
4.聯絡電話：049-2910960分機4122楊小姐。</t>
  </si>
  <si>
    <t>05821</t>
  </si>
  <si>
    <t>1.本系培養電機電子與資訊之高級研發人才。 _x000D_
2.本系學生得申請五年取得學士及碩士學位。 _x000D_
3.本系網址：http://www.ee.ncnu.edu.tw；E-mail:ee@mail.ncnu.edu.tw 。_x000D_
4.聯絡電話：049-2910960轉4102楊小姐。</t>
  </si>
  <si>
    <t>05822</t>
  </si>
  <si>
    <t>1.因基於實驗安全顧慮，需具有良好移動能力，並需具相當之視覺、聽覺功能及口語表達、辨別顏色能力、具人際互動溝通協調能力、能控管自身情緒。本系以生物科技、材料化學及分析化學為三大發展方向，並依此設計生化、材料及分析三種學程，為修習各學程的學生奠定堅實的基礎，以參與生物科技、材料及分析科技的發展。 _x000D_
2.本系網址：https://www.chem.ncnu.edu.tw/；E-mail:ymkuan@ncnu.edu.tw 。 _x000D_
3.聯絡電話：049-2910960分機4111黃小姐。</t>
  </si>
  <si>
    <t>05823</t>
  </si>
  <si>
    <t>應用材料及光電工程學系</t>
  </si>
  <si>
    <t>應光系</t>
  </si>
  <si>
    <t>1.本系以培育具材料背景之光電科技人才為宗旨，成績優良者可五年取得學士及碩士學位。 _x000D_
2.本系網址：https://www.amoe.ncnu.edu.tw/ 。 _x000D_
3.E-mail:elma@ncnu.edu.tw 。 _x000D_
4.聯絡電話：(049)2910960分機4182陳小姐。</t>
  </si>
  <si>
    <t>05824</t>
  </si>
  <si>
    <t>科技學院學士班</t>
  </si>
  <si>
    <t>科院學士班</t>
  </si>
  <si>
    <t>1.本學系旨在培育「人工智慧」或「永續環境與能源」跨領域高科技人才。 _x000D_
2.本系網址：https://www.bst.ncnu.edu.tw。 _x000D_
3.E-mail:tschiayi@mail.ncnu.edu.tw。 _x000D_
4.聯絡電話：049-2910960分機4003。</t>
  </si>
  <si>
    <t>059</t>
  </si>
  <si>
    <t>南華大學</t>
  </si>
  <si>
    <t>05901</t>
  </si>
  <si>
    <t>本系乃為金融業培育證券投資人員、理財規劃人員、保險業務人員等，或參加高普考或特考(銀行從業人員)，進入政府機關服務。2.藉由跨領域金融科技學程，增進學生進入職場多元化之就業優勢。3.寒暑假安排學生實習，輔導學生取得證券、銀行、保險等證照。此外辦理專題講座、企業參訪、業師協同教學與學術研討會，提昇學生職場就業競爭力。4.本系畢業生可在銀行、保險、證券、不動產等服務業擔任銀行人員、理財規劃專員、保險經紀人、證券經紀商、共同基金經理人、房地產規劃專員與財務部門擔任財務經理人。_x000D_
網址: https://iofm3.nhu.edu.tw/電話:(05)2721001#2051</t>
  </si>
  <si>
    <t>05902</t>
  </si>
  <si>
    <t>企業管理學系經營管理組</t>
  </si>
  <si>
    <t>企管經營組</t>
  </si>
  <si>
    <t>1.本系教育目標係「為服務業培育具備溝通合作、自覺學習特質之組織人資管理人才」，課程特色強調個案研討與實務應用，鼓勵跨領域學習，規劃「策略管理」、「管理實務專題(一)(二)」為總整課程，並舉辦企業參訪、專題講座、學術暨實務研討會， 以培育經營管理職場專業與共通職能。_x000D_
2.本系網址：https://bmanagement3.nhu.edu.tw/，連絡電話：(05)2721001轉2081、2083。</t>
  </si>
  <si>
    <t>05903</t>
  </si>
  <si>
    <t>企業管理學系行銷與創業組</t>
  </si>
  <si>
    <t>企管行銷組</t>
  </si>
  <si>
    <t>1.本系教育目標係「為服務業培育具備溝通合作、自覺學習特質之行銷企劃的創業管理人才」，課程特色強調個案研討與實務應用，鼓勵跨領域學習，規劃「策略管理」、「管理實務專題(一)(二)」為總整課程，並舉辦企業參訪、專題講座、學術暨實務研討會，以培育行銷創業職場專業與共通職能。_x000D_
2.本系網址：https://bmanagement3.nhu.edu.tw/，連絡電話：(05)2721001轉2081、2083。</t>
  </si>
  <si>
    <t>05904</t>
  </si>
  <si>
    <t>文化創意事業管理學系</t>
  </si>
  <si>
    <t>1.本系是國內少數以「文創事業經營行銷管理」為主軸的系所，課程設計透過職場體驗、海外學習、業師協同授課、輔導考照以培養學生文創產業實務能力。_x000D_
2.課程模組有數位出版營運、藝文活動專案、文創商品產銷等模組，提供學生扎實的理論與實務訓練。_x000D_
3.系所產學特色：文創專業實驗室與營運基地，提供師生與產業連結的平台。_x000D_
4.畢業出路：可從事文創產業企劃行銷、編輯出版、管理顧問、數位多媒體企劃、活動主題策展企劃等，亦可升學、參加公職考試或自行創業。網址:https://ccem.nhu.edu.tw，聯絡電話05-2721001轉2531。</t>
  </si>
  <si>
    <t>05905</t>
  </si>
  <si>
    <t>旅遊管理學系</t>
  </si>
  <si>
    <t>旅遊系</t>
  </si>
  <si>
    <t>1.培養旅遊專業，輔考國家證照，深化行動智慧應用，產學攜手並進，拓展國際視野。2.大二起開始至校內外旅行社、飯店、餐廳見習與實習，大四可到產學合作觀光產業進行半年或一年職前實習。3.有機會可到海外修習「2+2」雙學位。4.寒暑假輔導至海外進行移地教學、公益志工、旅遊實務操作等，提升國際視野語言能力，並強化職場體驗，建立服務、利他價值觀。5.輔導取得旅遊餐旅相關證照，可從事旅行社、飯店、餐廳、遊憩區等相關行業服務工作。6.學系電話：05-2721001#2061。網址：https://tourism3.nhu.edu.tw/</t>
  </si>
  <si>
    <t>05906</t>
  </si>
  <si>
    <t>管理學院國際企業學士學位學程</t>
  </si>
  <si>
    <t>國企學程</t>
  </si>
  <si>
    <t>1.本學程目標為國際企業培養具英語溝通能力之國際行銷或國際企業專業管理人才。2.我們能讓你學到，國際企業模組、國際行銷模組專業選修。多元特色課程部分，學生可選修證券投資與理財領域及AI與整合行銷領域等特色領域課程。3.專業課程全英語授課，與境外生一起上課，建立良好國際觀及英語能力。4.主推2+2雙學士、3+1雙學士、4+1+1學士及碩士雙聯等模式，非參加雙聯學制者可參加國際交換生制度。5.就業可任職一般企業、台商企業或外商企業，從事跨國企業管理與或國際行銷相關工作。_x000D_
6.學程網頁：https://ib3.nhu.edu.tw/，連絡電話：05-3102133</t>
  </si>
  <si>
    <t>05907</t>
  </si>
  <si>
    <t>生死學系社會工作組</t>
  </si>
  <si>
    <t>生死社工組</t>
  </si>
  <si>
    <t>1.專業教學：本系社會工作組旨在培養專業社會工作師，輔導學生畢業後從事社會工作及取得社會工作師證照，在學期間可輔修諮商相關課程，與社工專業課程相輔相成。2.產學合作：系所教學強調學用合一，加強學生於實習和業界產學聯繫，在學期間便能在課堂與實習階段接觸不同社會工作領域面向專業人員。3.畢業出路與未來發展：A.設有證照輔導班與就業學程，輔導學生畢業後應考社工師及公職人員並可推介至社會福利機構，以專業服務助人。B.可直接修讀本系諮商碩士班，取得諮商心理師應考資格。_x000D_
4.本系網址：https://lads3.nhu.edu.tw/。聯絡電話：05-2721001#2121</t>
  </si>
  <si>
    <t>05908</t>
  </si>
  <si>
    <t>生死學系殯葬服務組</t>
  </si>
  <si>
    <t>生死殯葬組</t>
  </si>
  <si>
    <t>1.殯葬服務組為培育喪禮服務人員、殯葬司儀、禮體人員等，並於畢業後完成兩年工作經驗，取得禮儀師證照，參加國家考試進入殯葬管理機關服務。2.開設跨領域生死服務相關學程，增進學生進入職場多元化之就業優勢。3.設置丙、乙級喪禮服務術科考場，並辦理證照輔導班，輔導學生於畢業前順利考取丙、乙級喪禮服務技術士證照。4.辦理專題講座、企業參訪、業師協同教學與學術研討會，提升學生職場就業競爭力。5.學生畢業後可受雇於殯葬企業擔任禮儀師、禮體師與陵園管理幹部等，或自營殯葬司儀、遺體美容等工作。6.本系網址https://lads3.nhu.edu.tw/。聯絡電話05-2721001#2121。</t>
  </si>
  <si>
    <t>05909</t>
  </si>
  <si>
    <t>生死學系諮商組</t>
  </si>
  <si>
    <t>生死諮商組</t>
  </si>
  <si>
    <t>1.諮商組為培養國內心理輔導及社區諮商專業工作人才，可至教育與社會福利機構或社區擔任輔導員、心理測驗人員、自殺防治人員與社工員，或參加高普特考進入相關政府機關服務。2.藉由輔導諮商與社會工作雙學程的設計，提升學生就業優勢，擴大學生就業範圍，可在輔導與社工兩大領域就業。3.強調學用合一的教學，於暑期安排學生赴職場學習職場倫理與技能。4.選擇輔導諮商學程同學，畢業後可進修本系或國內外諮商研究所，並於碩士學位後取得諮商心理師的報考資格；修畢社工學程者則可取得報考社工師的資格。5.生死學系網址：https://lads3.nhu.edu.tw/。聯絡電話：05-2721001 #2121。</t>
  </si>
  <si>
    <t>05910</t>
  </si>
  <si>
    <t>本系目標為培養優秀教保人員，課程以0-6歲嬰幼兒的發展與照護為主軸。_x000D_
幼兒創客才藝就業學程、兒童英語教育學程及海外實習培養多元就業力能力。_x000D_
就業率95%以上：幼兒園教保員、課後安親教師、托嬰中心保母及幼教相關產業等。_x000D_
學系網址：https://childhood3.nhu.edu.tw/_x000D_
聯絡電話05-2721001轉分機2151。</t>
  </si>
  <si>
    <t>05911</t>
  </si>
  <si>
    <t>文學系</t>
  </si>
  <si>
    <t>1.敦煌學及臺灣文學為本系研究亮點。課程規畫，落實敘事書寫能力、文學創作、文化創意、圖文設計等學用並重的訓練。_x000D_
2.專業學程，a.藝文傳播學程，學習文創應用能力；b.語文素養實務學程，培養語文教學能力。_x000D_
3.與社區合作發展產學，紀錄社區「村史」，或在出版社、補教業、佛光山各地文教視藝單位等實習。_x000D_
4.未來出路：文藝創作、文化工作、文創產業、教育工作、研究單位、公職人員或國內外研究所進修。_x000D_
5.其他資訊請參考本系網頁https://literature.nhu.edu.tw/；聯絡電話：05-2721001轉2131。</t>
  </si>
  <si>
    <t>05912</t>
  </si>
  <si>
    <t>1.本系主要在培育具外語能力之兒童美語教學、觀光產業專業人才，並積極輔導學生取得專業證照。_x000D_
2.本系畢業生可於航空（機師、空服員、地勤）、補教、導遊、外交等著重外語職場擔任相關職務。_x000D_
3.近五年本系有近15%畢業生進入航空相關產業服務，就業薪資優渥。_x000D_
4.積極推動交換生計畫，鼓勵學生前往美國攻取與西來大學合作之台美雙學士學位。_x000D_
5.本系結合產學合作，設有外語能力證照輔導班，提升學生就業競爭力。_x000D_
6.本系聯絡電話05-2721001轉2181。7.網址https://foreign3.nhu.edu.tw/</t>
  </si>
  <si>
    <t>05913</t>
  </si>
  <si>
    <t>應用社會學系社會學組</t>
  </si>
  <si>
    <t>應社社學組</t>
  </si>
  <si>
    <t>1.除了原有傳統的社會調查與文化研究外，也加入新興的社會設計與社會創新學程。2.透過社會設計與設計思考的知識與能力培養，從不同角度提出解決問題及解決方案。_x000D_
3.在理論上給予思考與行動的基礎，更透過各種創新的思維與工具的應用，讓學生們具有更豐富且帶得走的知識與實作能力。4.入學後可依自己的學習性向，適性轉組。_x000D_
5.社工及社學兩組課程學分互相承認。6.選擇本系是您就業、公職、社工師考照、碩士直升最佳選擇。_x000D_
7.電話:05-2721001#2341、line: @kug3314o</t>
  </si>
  <si>
    <t>05914</t>
  </si>
  <si>
    <t>應用社會學系社會工作組</t>
  </si>
  <si>
    <t>應社社工組</t>
  </si>
  <si>
    <t>1.對應社工師專業，以培養社工專業人員為主。2.課程設計方面包含國家證照考試課程及相關社工專業領域之課程。3.大四時期將兩階段的實習，透過成果發表之方式，將其所學、經驗及歷程予以呈現。4.入學後可依自己的學習性向，適性轉組。_x000D_
5.社工及社學兩組課程學分互相承認。6.選擇本系是您就業、公職、社工師考照、碩士直升最佳選擇。_x000D_
7.電話:05-2721001#2341、line: @kug3314o</t>
  </si>
  <si>
    <t>05915</t>
  </si>
  <si>
    <t>傳播學系廣告公關新聞組</t>
  </si>
  <si>
    <t>傳播公關組</t>
  </si>
  <si>
    <t>1.本系廣告公關新聞組主要培養學生對於廣告、公關與新聞專業知識與技能，培育廣告行銷人員、公關活動策劃人員、新聞記者。2.藉由跨域領域數位影音製作學程及影劇表演藝術學程，增建學生進入職場多元之就業優勢。3.寒暑假安排學生到業界職場體驗(實習)，輔導學生取得傳播相關領域證照，此外辦理專題講座、企業參訪、業師協同教學與產學合作，提升學生職場就業競爭力。4.本系組畢業生可在廣告行銷公司，企業公關活動(行銷)部門、電視台新聞記者、數位社群編採。網址https://media.nhu.edu.tw；電話(05)2721001#2411。_x000D_
註：課程需具相當之視、聽覺及人際互動能力。</t>
  </si>
  <si>
    <t>05916</t>
  </si>
  <si>
    <t>傳播學系數位影音製作組</t>
  </si>
  <si>
    <t>傳播影音組</t>
  </si>
  <si>
    <t>1.本系數位影音製作組主要培養學生對數位影音與多媒體設計相關工作專業知識與技能，培育電視台節目幕後人員、影片製作人員。2.藉由跨域領域廣告公關新聞學程及影劇表演藝術學程、增建學生進入職場多元之就業優勢。3.寒暑假安排學生到業界職場體驗(實習)，輔導學生取得傳播相關領域證照，此外辦理專題講座、企業參訪、業師協同教學與產學合作，提升學生職場就業競爭力。4.本系組畢業生可在電視台擔任攝影師、影片後製人員、節目製片人員。網址https://media.nhu.edu.tw；電話(05)2721001#2411。_x000D_
註：課程需具相當之視、聽覺及人際互動能力。</t>
  </si>
  <si>
    <t>05917</t>
  </si>
  <si>
    <t>傳播學系影劇表演藝術組</t>
  </si>
  <si>
    <t>傳播影劇組</t>
  </si>
  <si>
    <t>1.本系影劇表演藝術組主要培養學生對影視內容創作與舞台相關工作專業知識與技能，培育戲劇演員、影片導演、舞台劇技術人員、舞台幕後人員。2.藉由跨域領域廣告公關新聞學程及影劇表演藝術學程、增建學生進入職場多元之就業優勢。3.寒暑假安排學生到業界職場體驗(實習)，輔導學生取得傳播相關領域證照，此外辦理專題講座、企業參訪、業師協同教學與產學合作，提升學生職場就業競爭力。4.本系組畢業生可在戲劇演員、影片導演、舞台劇技術/幕後人員。網址https://media.nhu.edu.tw；電話(05)2721001#2411。_x000D_
註：課程需具相當之視、聽覺及人際互動能力。</t>
  </si>
  <si>
    <t>05918</t>
  </si>
  <si>
    <t>國際事務與企業學系</t>
  </si>
  <si>
    <t>國際不分組</t>
  </si>
  <si>
    <t>1.本系培育具備處理國際事務能力的人才，招收對國際關係、公共事務有興趣且具備良好溝通協調能力者。2.開設國際政經與貿易、公共事務與管理(國考通論型考科)和跨領域企業實務等學程，搭配東協經貿人才、國際行銷、策略品牌管理師等證照班，增進學生進入職場多元化的就業優勢。3.在學可至企業或政府職場體驗，或運用本校獎勵金到國外交流，提升外語能力及國際視野；畢業可從事國貿/人資/企劃行銷/金融保險/台商駐外廠務(起薪1.6倍）或報考公職。4.官網iab3.nhu.edu.tw/，電話05-2721001#2351。</t>
  </si>
  <si>
    <t>05919</t>
  </si>
  <si>
    <t>國際事務與企業學系外交與國際事務組</t>
  </si>
  <si>
    <t>國際外交組</t>
  </si>
  <si>
    <t>1.本組培育具備處理涉外事務能力的專業人才，招收對政府外交與民間國際事務有興趣且具良好溝通協調能力者。2.開設國際政經與貿易、公共事務與管理(國考通論型考科)和跨領域企業實務等學程，搭配東協經貿人才、國際行銷、策略品牌管理師等證照班，增進學生進入職場多元化就業優勢。3.在學可至企業或政府職場體驗，或運用本校獎勵金到國外交流，提升外語能力及國際視野；畢業可從事國貿/人資/企劃行銷/金融保險/台商駐外廠務(起薪1.6倍）或報考公職。4.官網iab3.nhu.edu.tw/，電話05-2721001#2351</t>
  </si>
  <si>
    <t>05920</t>
  </si>
  <si>
    <t>視覺藝術與設計學系繪畫文創組</t>
  </si>
  <si>
    <t>視設文創組</t>
  </si>
  <si>
    <t>1.本系設有「視覺創客產房」，落實「設計加值，數位創生」核心價值，培育具創意與美感之「視覺創客」。2.透過跨領域學程，統合視覺藝術、文創設計、數位設計與影像傳播，追求「數位與傳統的融合演化」，達到「設計加值，數位創生」之視覺新境界。3.推動職場體驗、專利申請與證照（Photoshop、Indesign、Cinema 4D），輔導參與國內外競賽，提升學生心眼手相通之創作實踐、思考邏輯與視覺設計能力。4.畢業出路：遊戲動畫/文創商品/視覺傳達/產品包裝等設計師、文化出版事業美術編輯、幼教機構或畫室教師、美術館導覽與展場規劃人員、藝術或設計個人工作室。電話：05-2721001#2211。</t>
  </si>
  <si>
    <t>05921</t>
  </si>
  <si>
    <t>視覺藝術與設計學系數位設計組</t>
  </si>
  <si>
    <t>視設數位組</t>
  </si>
  <si>
    <t>05922</t>
  </si>
  <si>
    <t>民族音樂學系</t>
  </si>
  <si>
    <t>民音系</t>
  </si>
  <si>
    <t>1.南華大學民族音樂學系創立於2001年，為全台唯一涵蓋多元音樂文化、表演藝術的學系，旨在培養學生宏觀的藝術思维、展演創作及企劃執行能力。學生可選擇一個音樂專業學習，有中、西方音樂、流行音樂、作曲配樂、演奏演唱…等；也能以藝術管理為主軸，學習管理、行政等知識與實務，成為展演企劃的專業人才。本系強調跨領域的表演藝術整合能力，增加學生多元就業可能。2.對音樂展演領域有熱誠，或對企劃活動有熱情，歡迎選填本系。3.網址：https://music3.nhu.edu.tw；電話05-2721001轉2271</t>
  </si>
  <si>
    <t>05923</t>
  </si>
  <si>
    <t>建築與景觀學系社會組</t>
  </si>
  <si>
    <t>建景社會組</t>
  </si>
  <si>
    <t>1.本系首創建築與景觀專業結合訓練，規劃有完整的建築專業與景觀特色學程：系核心學程、建築設計及實務學程、景觀設計及實務學程、表現法及地方構築學程。2.課程符合國家考試院規定，可報考建築師、景觀技師證照、專技高考建築或景觀科公務人員、室內設計師、策展規劃等。畢業生就業率、升學率比例皆高。3.專業養成以建築設計、構築營造、空間活化與環境永續為主軸，以實質設計案，關注人們的生活居住內涵與城鄉特色發展。藉由辦理職業專題講座、企業參訪、業師協同教學與學術研討會、提昇學生職場就業力，並在暑假安排學生職場實習，與職場無縫接軌。4.可安排赴海外姐妹大學修習課程。5.網址https://envart3.nhu.edu.tw/ 電話:05-2721001轉2221</t>
  </si>
  <si>
    <t>05924</t>
  </si>
  <si>
    <t>產品與室內設計學系產品組</t>
  </si>
  <si>
    <t>產設產品組</t>
  </si>
  <si>
    <t>1.歡迎對產品設計及室內設計有興趣的學生報考。_x000D_
2.本系通過中華工程教育學會認證，師資設備齊全。_x000D_
3.能學習金工、陶藝、木工、皮革等材料加工技術，歷年參加國內外設計競賽，獲獎無數。_x000D_
4.畢業後可從事產品設計、平面設計、室內設計、商品企劃、產品研發、創意行銷、展覽設計與規劃、自營工作室等相關工作。_x000D_
5.本系網址：https://design3.nhu.edu.tw，聯絡電話：(05)2721001轉2231。</t>
  </si>
  <si>
    <t>05925</t>
  </si>
  <si>
    <t>資訊工程學系社會組</t>
  </si>
  <si>
    <t>資工社會組</t>
  </si>
  <si>
    <t>1.本系旨在培養學生成為「務實致用、敬業樂群」之資訊工程人才，課程範疇包含基於人工智慧(AI)於機器人互動設計應用、物聯網(IoT)應用及生醫資電應用等跨領域技術專業整合。2.課程設計包含軟體、硬體及韌體，能有效接軌業界實務與生活應用，如:機器人互動設計、虛擬實境(VR)、擴增實境(AR)、物聯網(IoT)、人工智慧(AI)、生醫資訊與電子等。3.輔導並獎勵學生考取思科網路工程師認證(CCNA)與Oracle認證Java程式設計師(OCJP)國際專業證照。4.與多家企業簽訂產學計畫，有效提升就業競爭力。可於應屆畢業直接甄選上研究所，亦可投入資訊科技領域從事工程師職務。5.本系網址https://csie.nhu.edu.tw，連絡電話:05-3102175。</t>
  </si>
  <si>
    <t>05926</t>
  </si>
  <si>
    <t>1.本系建有全國唯一之「全國學生健康大數據中心」。2.本系建構以「資訊服務」為基礎之「智慧企業」、「智慧商務」、「健康系統發展」與「健康大數據分析」學程，培養同學具備「運用資訊科技創造組織競爭優勢或提升經營績效，協助經營者達成組織目標」之專業知能。3.本系推動專業證照(ERP應用師、CCNA等)、結合產學實習、提供跨領域課程、安排學生參與校外競賽、與海外學習等，以發展學生的實務應用與國際移動能力。_x000D_
4.本系之畢業生可從事資訊系統(如：ERP)規劃與應用、系統開發與維護、系統分析與程式設計、手機與行動裝置APP規劃設計、多媒體設計製作、電子商務與網路行銷，與大數據資料分析等工作。</t>
  </si>
  <si>
    <t>05927</t>
  </si>
  <si>
    <t>國際事務與企業學系公共事務與管理組</t>
  </si>
  <si>
    <t>國際公共組</t>
  </si>
  <si>
    <t>1.本組培育具備管理公共事務與政策行銷規劃能力的人才，招收對公共事務有興趣且具溝通協調能力者。2.開設國際政經與貿易、公共事務與管理(國考通論型考科)和跨領域企業實務等學程，搭配東協經貿人才、國際行銷、策略品牌管理師等證照班，增進學生進入職場多元化就業優勢。3.在學可至企業或政府職場體驗，或運用本校獎勵金到國外交流，提升國際視野；畢業可參加公職考試進入政府機關，或擔任公關/企劃行銷/人資/國會助理/行政人員，亦可參選民代。4.官網iab3.nhu.edu.tw/，電話05-2721001#2351。</t>
  </si>
  <si>
    <t>05928</t>
  </si>
  <si>
    <t>建築與景觀學系自然組</t>
  </si>
  <si>
    <t>建景自然組</t>
  </si>
  <si>
    <t>05929</t>
  </si>
  <si>
    <t>產品與室內設計學系室內設計組</t>
  </si>
  <si>
    <t>產品室設組</t>
  </si>
  <si>
    <t>05930</t>
  </si>
  <si>
    <t>資訊工程學系自然組</t>
  </si>
  <si>
    <t>資工自然組</t>
  </si>
  <si>
    <t>05931</t>
  </si>
  <si>
    <t>資工AI組</t>
  </si>
  <si>
    <t>05932</t>
  </si>
  <si>
    <t>資訊工程學系生醫資電組</t>
  </si>
  <si>
    <t>資工生醫組</t>
  </si>
  <si>
    <t>05933</t>
  </si>
  <si>
    <t>自然生物科技學系</t>
  </si>
  <si>
    <t>1.本系以「本於自然，用於健康」為宗旨，課程規劃分為「生物技術」、「妝品生技」與「前瞻農業」三大專業領域，讓學生所學符合國家「5+2產業創新計劃」之「生醫產業」、「新農業」與「循環經濟」等重點推動產業之人才需求。2.重視學生實作能力，強調學生國際移動能力培養。3.開設證照專班，輔導學生考取國內外專業證照。4.實習選擇多元化，產學接軌無負擔。5.學生畢業後除可繼續就讀生物科技相關研究所外，也可從事實驗室研究員、生技產品研發專員、化妝品研發工程人員、芳療保健研發專員、衛生檢驗類公職人員、植物工廠技師等相關工作。電話05-2721001#2641網址https://nbt3.nhu.edu.tw/</t>
  </si>
  <si>
    <t>05934</t>
  </si>
  <si>
    <t>自然生物科技學系生技療癒組</t>
  </si>
  <si>
    <t>生技療育組</t>
  </si>
  <si>
    <t>060</t>
  </si>
  <si>
    <t>國立臺灣體育運動大學</t>
  </si>
  <si>
    <t>06001</t>
  </si>
  <si>
    <t>休閒運動學系</t>
  </si>
  <si>
    <t>以培養休閒運動產業相關人才為主軸,課程除必修之外,設有休閒遊憩與健康、休閒管理與科技二類學科課群,以及戶外休閒活動、水域休閒運動、健身與韻律運動、技擊運動及球類休閒運動共五類術科課群,同學可藉由多元豐富的課程中體驗活動,並可進階學習考取證照,以利未來從事相關工作,歡迎對休閒運動具有熱忱的夥伴報名就讀!</t>
  </si>
  <si>
    <t>06002</t>
  </si>
  <si>
    <t>運動事業管理學系</t>
  </si>
  <si>
    <t>因應國際體育運動暨產業趨勢與國內運動產業之發展，以培養運動產業經營管理人才、運動觀光人才與國際體育運動事務管理人才為目標，招收對運動產業管理有興趣之學生。期望以學校就是職場，職場就是教室，教室就是工作、實習、教學、 研究、上課的地方為規劃發展，並積極與業界單位簽訂產學合作案(美利達單車DIY夏令營、滑雪人才培育計畫等)、申請教育部計畫，歷年來已媒合逾百家單位進行學生實務實習，如運動中心、職業球隊、運動用品店等運動產業相關單位。_x000D_
連絡方式:04-22213108轉6161分機 網址https://sportmanagement.ntus.edu.tw/</t>
  </si>
  <si>
    <t>06003</t>
  </si>
  <si>
    <t>運動資訊與傳播學系</t>
  </si>
  <si>
    <t>運傳系</t>
  </si>
  <si>
    <t>本學系首創全國運動轉播實務操作、同時發展體育賽事情蒐，目前已培養許多專業記者、主播及賽事資訊人才，建置影音與資訊設備齊全，充分提供學生實作使用。畢業生遍及各大媒體、職業球團、及國家訓練中心，就業關鍵在於透過「做中學」的實用課程，課程涵括五大領域「影音創客媒體、運動新聞製播、運動數據分析與系統設計、虛擬實境創作、運動領域」，讓學生具備運動新聞、廣播電視、節目製作、媒體公關、視訊媒體製作、運動大數據分析、程式及網站設計、新媒體互動、動畫遊戲等不同專業能力為目標；本系招收勇於創新、提升運動產業之學生，歡迎熱愛體育，並具備基本中英文溝通、寫作與邏輯思考能力者踴躍報考本系。聯絡電話04-22213108轉6131</t>
  </si>
  <si>
    <t>06004</t>
  </si>
  <si>
    <t>體育學系肩負學校體育教師、體育行政專業人員培育的傳統使命，為了因應時代變遷和社會職場需求的多元化，本系增加高齡運動、幼兒體育、健身運動指導等領域為選修課程。此外，本系開設肢體與口說表演藝術、視覺媒體製作等課程，旨在厚植學生結合體育與美學的素養具備渲染能力，俾使思想的傳遞更有效率。另面臨大數據決策與人工智慧市場的興起，本系開設運動大數據學程，通過親自動手做充實數位科技、資訊邏輯的知能。亦可在精彩的大學四年課程學習後選擇攻讀碩士、博士學位或就業，成為未來運動專業場域的尖兵。網址：https://pe.ntus.edu.tw/index.php</t>
  </si>
  <si>
    <t>06005</t>
  </si>
  <si>
    <t>運動健康科學學系</t>
  </si>
  <si>
    <t>本系教育宗旨為培養專業、敬業、樂業之運動防護、體能指導、運動科學人才，招收愛好運動且對運動與健康議題有興趣者加入。持續執行體育署「中區運動防護建置計畫」，以中區各重點發展之國中、高中及醫院為據點，提供運動防護、傷後機能重建、運動疲勞恢復、運動科學分析及功能性運動強化訓練等，並強化與醫療端之連結，整合運動防護、物理治療及臨床醫療，期能提供學生全方位之學習。同時規律邀請海外合作單位專家學者蒞系指導授課，結合學海築夢計畫，安排學生至海外合作單位進行觀摩與實習；透過校外實習場域合作，提供學生更豐富的學習資源及與運動產業接軌之機會。全球資訊網：https://ehs.ntus.edu.tw</t>
  </si>
  <si>
    <t>063</t>
  </si>
  <si>
    <t>國立臺南藝術大學</t>
  </si>
  <si>
    <t>06301</t>
  </si>
  <si>
    <t>藝術史學系</t>
  </si>
  <si>
    <t>藝史系</t>
  </si>
  <si>
    <t>1.以藝術史學為專業主體，並兼重文物修護與博物館之基礎訓練。_x000D_
2.培養兼具藝術史學、文物保存修護以及博物館蒐藏管理與展示能力之基礎人才為目標。_x000D_
3.本系網址http://arthistory.tnnua.edu.tw。_x000D_
4.聯絡電話：06-6932611；E-mail：em2632@tnnua.edu.tw。</t>
  </si>
  <si>
    <t>06302</t>
  </si>
  <si>
    <t>應用音樂學系</t>
  </si>
  <si>
    <t>應音系</t>
  </si>
  <si>
    <t>1.本系為鼓勵多元學習，共分下列五個專業學程。入學時應擇一專業學程，大二提供一次轉組機會(須通過相關考核)，畢業前須依規定修滿該學程所有課程，獲得學程證書方可畢業。_x000D_
(一) 影像音樂創作學程；(二) 流行音樂創作學程；(三) 爵士音樂演奏學程；(四) 專業錄音學程；(五) 藝術管理專業學程_x000D_
2.本系網址https://appliedmusic.tnnua.edu.tw/_x000D_
3.聯絡電話：06-6930100轉2415、2411；E-mail：applied@tnnua.edu.tw。</t>
  </si>
  <si>
    <t>06303</t>
  </si>
  <si>
    <t>材質創作與設計系</t>
  </si>
  <si>
    <t>材創系</t>
  </si>
  <si>
    <t>1.本系跨越單一材質的整合與延伸，以創作材質種類為技藝學習基礎；發展多面向材質創作的可能性。_x000D_
2.專業材質主修採工作室型態，共有木質、設計、金工、陶瓷、纖維等五組。_x000D_
3.本系特色以創作與設計專業為教學目標，亦重視人文精神與素養之培育。_x000D_
4.本系著重機具操作及視覺創作，須具備相當之視覺、聽覺能力及口語表達、顏色辨識能力。_x000D_
5.聯絡電話：06-693100轉2211、2212;E-mail:em2702@tnnua.edu.tw。_x000D_
6.本系網址：https://materialarts.tnnua.edu.tw/</t>
  </si>
  <si>
    <t>065</t>
  </si>
  <si>
    <t>玄奘大學</t>
  </si>
  <si>
    <t>06501</t>
  </si>
  <si>
    <t>本系以培育社會工作專業人才為目標。培養學生具備社會政策、社會行政及社會工作等基本知識技能，使能勝任社會工作體系中基層直接服務的角色。畢業後，可報考社會工作師專業證照，或服務於政府相關福利部會及民間社工、社福單位。其他相關資訊請參考本系網頁：http://www.hcu.edu.tw/sw，聯絡電話：(03)5302255分機5513。</t>
  </si>
  <si>
    <t>06502</t>
  </si>
  <si>
    <t>應用心理學系</t>
  </si>
  <si>
    <t>應心系</t>
  </si>
  <si>
    <t>1.本系預計招收對助人(諮商、臨床)、工商、及犯罪心理等三大應用心理學領域有興趣之學生。_x000D_
2.本系學生就業管道有：(1)諮商心理師、臨床心理師、輔導老師；(2)人力資源管理、廣告行銷、人因工程；(3)監獄官、家事調查官、監所管理人員、觀護人、法院心理測驗員與心理輔導員。_x000D_
3.本系設有碩士班，升學取得心理師管道暢通。_x000D_
4.其他相關資訊，請參考本系網頁：http://www.hcu.edu.tw/ap，聯絡電話：(03)5302255分機5511。</t>
  </si>
  <si>
    <t>06503</t>
  </si>
  <si>
    <t>一、為提供繁星學生特優之學習環境，在一般課程外以讀書會之方式進行學習討論，使學生得以深入地學習法律專業。二、本系有導師及授課教師諮詢制度，透過學生個別學習輔導，分析其適性之職涯發展，提供各項證照輔導課程，協助學生畢業時，至少均可考取一個以上之證照。三、本系設有「移地教學學程」安排學生到德日兩國交流學習，拓展學生國際視野，俾利學生將來有意願留學之準備。其他相關資訊請參考本系網頁：http://www.hcu.edu.tw/law，聯絡電話：(03)5302255分機5526。</t>
  </si>
  <si>
    <t>06504</t>
  </si>
  <si>
    <t>本系以培育影視製作與行銷人才為目標，教學設計以「傳播知能奠基、影音創作、故事寫作、行銷傳播、影視內容製作」為軸心，聘請專精教授使用先進之數位電視攝影棚、數位廣播錄音室、數位內容與行銷公關等進行教學及實務操作，並與影視事業者進行產學合作交流，個人發展空間至為寬廣。其他相關資訊請參考本系網頁：http://www.hcu.edu.tw/gioc，聯絡電話：(03)5302255分機3232。</t>
  </si>
  <si>
    <t>079</t>
  </si>
  <si>
    <t>真理大學</t>
  </si>
  <si>
    <t>07901</t>
  </si>
  <si>
    <t>人文與資訊學系文化行銷組</t>
  </si>
  <si>
    <t>人資行銷組</t>
  </si>
  <si>
    <t>本系旨為培育學生具備人文藝術、文化行銷，與數位應用的跨領域整合能力，並養成文化事務與資訊應用人才。文化行銷組著重在培育出具有文化事務與行銷企劃之專業人才，讓學生能夠進入多元文化的場域，進行實際的服務與實習等工作，其含括的特色訓練課程有：文創品牌管理、文創企劃與設計實務、文化事業實習、流行文化專題、媒體與溝通、策展規劃實務專題、文化創意產業、國際文化專題等課程。此外，本系就業出路多元，可從事數位傳媒或行銷公司、圖書出版產業、多媒體應用產業、文化藝術產業等工作，亦可參加國際證照考試、公務人員考試，任職相關部門。</t>
  </si>
  <si>
    <t>07902</t>
  </si>
  <si>
    <t>人文與資訊學系數位應用組</t>
  </si>
  <si>
    <t>人資數位組</t>
  </si>
  <si>
    <t>本系旨為培育學生具備人文藝術、文化行銷，與數位應用的跨領域整合能力，並養成文化事務與資訊應用人才。數位應用組著重在培育出具有數位創作與資訊應用之專業人才，讓學生能夠創作出具有文化特色的數位作品，並進行文化包裝與實務推廣等工作，其含括的特色訓練課程有：影音編輯實務、電子書設計與應用、快速架站實務、數位電繪設計、當代資訊應用專題、行動APP內容創作、社群資料分析、微電影製作等課程。此外，本系就業出路多元，可從事數位傳媒或行銷公司、圖書出版產業、多媒體應用產業、文化藝術產業等工作，亦可參加國際證照考試、公務人員考試，任職相關部門。</t>
  </si>
  <si>
    <t>07903</t>
  </si>
  <si>
    <t>宗教文化與資訊管理學系</t>
  </si>
  <si>
    <t>宗資管系</t>
  </si>
  <si>
    <t>1.本系網址為https://religion.au.edu.tw/index.php?Lang=zh-tw_x000D_
2.本系自108學年度起，更名為「宗教文化與資訊管理學系」，期待培養各種宗教組織管理菁英、公務行政人員(高普考)、宗教學術研究人才、以及各種非營利組織之專業服務人才(含數位應用、文創、殯葬喪禮服務、觀光領隊導遊、心理諮商輔導等)；並輔導同學於在學期間考取相關證照。_x000D_
3.本系針對證照取得提供「專業證照獎學金」、針對原住民學生提供「吳寶玉女士紀念獎學金」、針對研究所身障生提供「巫以欣身心障礙學生獎學金」。</t>
  </si>
  <si>
    <t>07904</t>
  </si>
  <si>
    <t>本系旨在培養具備人文素養、獨立思考、國際視野之英語專業人才。課程設計著重提升英語溝通能力、英語應用能力、英美文學賞析能力與文化素養，強化學生就業能力至不同產業別的機構從事英語相關工作，或繼續英語專業與應用領域之進修。</t>
  </si>
  <si>
    <t>07905</t>
  </si>
  <si>
    <t>1.希望培養同學除了日文以外跨領語的人才。_x000D_
2.畢業前需要通過畢業門檻，亦即日本語能力檢定(JLPT)N1方得畢業。</t>
  </si>
  <si>
    <t>07906</t>
  </si>
  <si>
    <t>台灣文學系一般組</t>
  </si>
  <si>
    <t>台文一般組</t>
  </si>
  <si>
    <t>對報章寫作、文學創作、臺灣文學與語文之教學與研究等項目，有熱情之學生，歡迎報考。本系對熱愛鄉土，對土地歷史與語言有興趣之同學，增添產學實習之實務能力課程與到大公司暑期實習，增強實務能力，讓父母安心子弟未來工作出路。本系專業能力強，各國立大學研究所申請管道通暢。</t>
  </si>
  <si>
    <t>07907</t>
  </si>
  <si>
    <t>台灣文學系語文傳播組</t>
  </si>
  <si>
    <t>語文傳播組</t>
  </si>
  <si>
    <t>對報章與劇本寫作、華文或母語編輯出版、微電影與紀錄片、影音剪輯與後製等項目，有熱情之學生，歡迎報考。本系對熱愛鄉土，對土地歷史與語言有興趣之同學，增添產學實習之實務能力課程與到大公司暑期實習，增強實務能力，讓父母安心子弟未來工作出路。本系專業能力強，各國立大學研究所申請管道通暢。</t>
  </si>
  <si>
    <t>07908</t>
  </si>
  <si>
    <t>統計資訊與精算學系</t>
  </si>
  <si>
    <t>統資精算</t>
  </si>
  <si>
    <t>1. 本系為培養符合時代潮流並具備公民素養的資料分析與統計精算之專業人才。_x000D_
2. 本系提供免費證照輔導班，協助並獎勵學生取得美國精算師及大數據相關國際證照。_x000D_
3. 本系架構完整系所合一，並推動「五年一貫」學習，五年內取得學士及碩士文憑，縮短修業年限。_x000D_
4. 本系開設實務課程，可無縫接軌就業職場，與多家公司進行產學合作提供學生實習機會。</t>
  </si>
  <si>
    <t>07909</t>
  </si>
  <si>
    <t>本學系以培育資訊專業IT技術人才為主,其發展方向包含AI人工智慧、人工智慧應用、大數據分析、虛擬實境及多媒體技術與應用、資訊安全、行動裝置APP軟體設計等。本系畢業生具備良好之升學與就業前景,更多資訊請參閱本系網址: https://csie.au.edu.tw/index.php?Lang=zh-tw</t>
  </si>
  <si>
    <t>07910</t>
  </si>
  <si>
    <t>1.完整法律學與實務訓練,安排至法務部(行政執行署)、法律扶助基金會、律師事務所實習。_x000D_
2.設有法律研究所碩士班,可申請直升碩士班,學碩士五年完成。_x000D_
3.出路:司法人員、律師、法制、法務人員。_x000D_
4.本系電話:02-26212121轉8501</t>
  </si>
  <si>
    <t>07911</t>
  </si>
  <si>
    <t>本系培育學生能以會計專業知識為基礎，結合資訊科技工具，對財務相關訊息搜集分析，提供決策判斷，成為企業富有專業及倫理素養之財務會計管理人才。除了專精會計、審計及財稅等會計專業外，亦著重資訊管理的訓練及相關財經軟體的應用，設有「稅務法令學程」及「會計資訊應用學程」等選修學程，並輔導學生考取相關證照。未來就業可從事會計、稅務、審計、財管、金融、投資理財等職務。_x000D_
本學系聯絡電話：02-26212121轉8201或8202_x000D_
本學系網址：https://ai.au.edu.tw/index.php?Lang=zh-tw</t>
  </si>
  <si>
    <t>07912</t>
  </si>
  <si>
    <t>對有興趣或規劃未來從事金融產業的年輕學子，本系藉由專業課程、企業實習、輔導並補助考照，以培育認真負責、遵守企業倫理且具競爭力的財金專業人才。</t>
  </si>
  <si>
    <t>07913</t>
  </si>
  <si>
    <t>國際企業與貿易學系</t>
  </si>
  <si>
    <t>本系配合全球與國內經濟之發展與需求，培育具有健全的人格特質與人文關懷素養、國際觀與兼具英日外語溝通、熟捻國際經貿與國際企業經營等特質之專業人才，以提供全球企業人才所需。因此近年本系積極參與多項政府及產學合作計畫，積極推動日本移地教學、亞洲共同體國際講座、經貿與人文講座、電子商務及跨境電商、企業實習與企業參訪、財經與外語證照等多元化課程，以提升本系課程的多樣化、國際化及教學創新，進而提升學生學習效益與競爭力。竭誠歡迎有志成為國際商務、國際貿易及國際企業經營等專才之學子，歡迎加入本系行列。</t>
  </si>
  <si>
    <t>07914</t>
  </si>
  <si>
    <t>理財與稅務規劃學系</t>
  </si>
  <si>
    <t>本系提供學生投資與理財的正確觀念與作法，為理財與稅務規劃打下良好基礎，讓學生能提早準備，早日達到財富自由的目標。本系網址: https://pubfin.au.edu.tw/。</t>
  </si>
  <si>
    <t>07915</t>
  </si>
  <si>
    <t>(1)本系設有碩士班，鼓勵學生申請「五年一貫」修讀計畫，使學生能在五年內取得學、碩士學位，並有研究生赴日本三重大學交換生交流計畫。_x000D_
(2)定期舉辦財經專業知識競賽、職涯探索競賽，邀請畢業系友及企業雇主進行職場經驗分享，推動企業實習方案。_x000D_
(3)鼓勵學生藉由雙聯學位及姊妹校交換留學機會，增進國際觀。_x000D_
(4)本系如同一個溫暖大家庭，老師適時給予學生輔導與關懷，落實本校愛與關懷之宗旨。</t>
  </si>
  <si>
    <t>07916</t>
  </si>
  <si>
    <t>工業管理與經營資訊學系</t>
  </si>
  <si>
    <t>本系重視實務教學，透過業師協同教學、企業主管專題講座、在地商家產學合作、大型企業參訪、證照考試輔導及產業實習，引導學生將產業實習理論學以致用。工業4.0時代的來臨，目前已開發人工智慧、大數據分析.....等系列課程，以培養具備「智慧製造與服務」專業知識的管理人才，全面提升畢業生之就業競爭力。</t>
  </si>
  <si>
    <t>07917</t>
  </si>
  <si>
    <t>企業管理系</t>
  </si>
  <si>
    <t>企管系的目標在於培養年輕學子成為有個人特色、有專業素養的實務與管理人才。因此我們在課程規劃與學生學習上，以管理實務及個案教學為主，並輔以企業參訪、企業主實務分享、企業診斷、團隊互動學習及企業實習，培養學生擁有就業所需的各項能力為目的。據104人力銀行多次調查，本系畢業生月薪行情優於整體私立大學企管系畢業生平均月薪。本系相關資訊查詢請至系網頁https://ba.au.edu.tw/ 及系學會FB粉絲專頁。</t>
  </si>
  <si>
    <t>07918</t>
  </si>
  <si>
    <t>本系除了著重資訊管理的學理知識之外，亦強化資訊科技與商業管理的整合，藉由實務課程與企業合作，並輔導學生考取證照，有效提升學生未來就業的能量。為因應企業跨入智慧應用創新領域，課程規劃涵蓋資訊科技應用、人工智慧商務開發、電子商務行銷等領域。培育學生能應用資訊科技提升企業數位電子化經營、應用人工智慧進行企業商務開發以及管理電子商務與規劃數位行銷。_x000D_
學系網址：https://mis.au.edu.tw/  ；臉書專頁：https://www.facebook.com/AletheiaMIS_x000D_
聯絡方式：02-26212121轉6301, 6302</t>
  </si>
  <si>
    <t>07919</t>
  </si>
  <si>
    <t>本學系配合國家發展觀光新政策，在以觀光立國、觀光主流化之基礎下，課程以理論與實務並重為主軸，結合優良專業師資，及完善課程規劃，提升學生畢業後之就業競爭力。學系設有碩士班及五年一貫制度，並與海外姊妹校簽有雙聯學制(3+1及1+1)，共同培養具國際視野之觀光人才，歡迎青年學子加入觀光事業學系大家庭，共同打造台灣更好的觀光產業。學系電話：(02)2621-2121#5101；網址：https://tourism.au.edu.tw。</t>
  </si>
  <si>
    <t>07920</t>
  </si>
  <si>
    <t>觀光數位知識學系觀光旅遊組</t>
  </si>
  <si>
    <t>1.本系旨在培育具資通訊科技應用能力之觀光相關領域專業人才，範圍涵蓋旅運、航空、餐飲、旅館、會議、展覽、休閒、遊憩等，強調理論與實務之整合。_x000D_
2.本組著重多媒體科技整合應用於觀光旅遊、解說導覽、策展活動、數位行銷等領域，基於社會人文涵養，招收對觀光旅遊、休閒遊憩等產業有興趣之學生。_x000D_
3.連絡電話：02-26212121轉5201　系網：ti.au.edu.tw　粉專：facebook.com/AUTourismInformation</t>
  </si>
  <si>
    <t>07921</t>
  </si>
  <si>
    <t>觀光數位知識學系旅館餐飲組</t>
  </si>
  <si>
    <t>旅館餐飲組</t>
  </si>
  <si>
    <t>1.本系旨在培育具資通訊科技應用能力之觀光相關領域專業人才，範圍涵蓋旅運、航空、餐飲、旅館、會議、展覽、休閒、遊憩等，強調理論與實務之整合。_x000D_
2.本組學習著重於旅宿業、餐飲業與資訊業結合之資通訊科技應用與電子商務經營管理，基於社會人文素質涵養，招收對旅宿、餐飲相關產業有興趣之學生。_x000D_
3.連絡電話：02-26212121轉5201　系網：ti.au.edu.tw　粉專：facebook.com/AUTourismInformation</t>
  </si>
  <si>
    <t>07922</t>
  </si>
  <si>
    <t>觀光數位知識學系旅遊運輸組</t>
  </si>
  <si>
    <t>旅遊運輸組</t>
  </si>
  <si>
    <t>1.本系旨在培育具資通訊科技應用能力之觀光相關領域專業人才，範圍涵蓋旅運、航空、餐飲、旅館、會議、展覽、休閒、遊憩等，強調理論與實務之整合。_x000D_
2.本組學習著重旅行業與資訊業結合之資通訊科技應用與電子商務經營管理，兼顧人文與科技涵養，招收對旅遊、運輸相關產業有興趣之學生。_x000D_
3.連絡電話：02-26212121轉5201　系網：ti.au.edu.tw　粉專：facebook.com/AUTourismInformation</t>
  </si>
  <si>
    <t>07923</t>
  </si>
  <si>
    <t>航空事業學系</t>
  </si>
  <si>
    <t>航空系</t>
  </si>
  <si>
    <t>航空事業學系設⽴宗旨：配合航空運輸發展及其觀光旅遊發展政策，培育航空運輸產業專業⼈才，期許學⽣朝向具備專業職能、職場倫理，以及國際視野之多元專⻑發展。</t>
  </si>
  <si>
    <t>07924</t>
  </si>
  <si>
    <t>07925</t>
  </si>
  <si>
    <t>觀光數位知識學系資訊應用組</t>
  </si>
  <si>
    <t>1.本系旨在培育具資通訊科技應用能力之觀光相關領域專業人才，範圍涵蓋旅運、航空、餐飲、旅館、會議、展覽、休閒、遊憩等，強調理論與實務之整合。_x000D_
2.本組學習著重於觀光產業的資訊管理與科技應用，兼顧人文與科技涵養，招收對於新興科技之觀光產業應用有興趣之學生。_x000D_
3.連絡電話：02-26212121轉5201　系網：ti.au.edu.tw　粉專：facebook.com/AUTourismInformation</t>
  </si>
  <si>
    <t>07926</t>
  </si>
  <si>
    <t>音樂應用學系-行政管理組</t>
  </si>
  <si>
    <t>音應行政組</t>
  </si>
  <si>
    <t>1.音樂應用學系「行政管理組」以培養表演藝術領域（音樂、舞蹈、戲劇）之全方位行政管理人才為目標，著重學生於藝文產業之規劃、執行、組織、創新能力。近年來國家級展演場館相繼落成，行政人才需求大增，文創產業起飛，相關就業機會也增長。2.課程開設多元，理論與實務並重，已與二十多所最具代表性的樂團、劇團、展演場所及表演藝術團體簽約合作，以實作與實習幫助學生提早接觸職場，為就業作準備。3.本組學生入學後亦可修習「演奏教學組」課程，或申請轉至該組就讀。4.本組不採計術科，歡迎對音樂行政有熱忱的同學加入我們的行列。詳細介紹請參考本系網站。https://music.au.edu.tw/</t>
  </si>
  <si>
    <t>07927</t>
  </si>
  <si>
    <t>音樂應用學系-演奏教學B組</t>
  </si>
  <si>
    <t>音應演奏B</t>
  </si>
  <si>
    <t>1.本系針對學生不同才能與需求，給予多樣化的課程選擇。除傳統之音樂演奏、音樂理論、音樂教育課程，另涵蓋舞台表演、數位音樂、藝術行政、音樂治療、鋼琴調音、樂器維修、教會音樂等多元領域課程。本系與英國著名大學合作三加一學位，有助於出國深造。2.本組學生入學後亦可修習「行政管理組」課程，養成多面向之音樂相關能力，或申請轉至該組就讀。3.本組不採計術科，歡迎對音樂有熱忱的同學加入我們的行列。詳細介紹請參考本系網站。https://music.au.edu.tw/或洽(02)26260017</t>
  </si>
  <si>
    <t>07928</t>
  </si>
  <si>
    <t>運動管理學系</t>
  </si>
  <si>
    <t>本系以實務性教學方式,鼓勵做中學,讓學生具備結合理論與實務的能力,達成學用合一的教育理念,同時訓練學生團隊合作、領導統御、分工等運動產業職場的實戰體驗,本系畢業學生將具備分析、企劃、執行與控制的專業能力。更多資訊請參閱本系網址:https://dsm.au.edu.tw/</t>
  </si>
  <si>
    <t>07929</t>
  </si>
  <si>
    <t>運動資訊傳播學系</t>
  </si>
  <si>
    <t>運資傳學系</t>
  </si>
  <si>
    <t>本系課程結合「運動專業」、「廣電網路資訊傳播」、「數位內容科技」三大領域知識,目的在培育新媒體運動資訊傳播人才。學生畢業可以從事運動產業，電視、電台、網路資訊傳播產業。</t>
  </si>
  <si>
    <t>099</t>
  </si>
  <si>
    <t>國立臺北大學</t>
  </si>
  <si>
    <t>09901</t>
  </si>
  <si>
    <t>1、法學組之目標為奠定學生從事法律專業工作之法學能力，培養具國際宏觀視野之法律人才。強化各項法學課程之專題研討，並透過各項實務課程，提供適用法律實務上所需之教育，為培養優秀法官、檢察官、律師以及其他公私機構法務人才之學習場所。_x000D_
2、錄取生於就讀期間得申請轉系。_x000D_
3、本系網頁：https://www.law.ntpu.edu.tw/_x000D_
4、本系聯絡電話：（02）8674-1111分機67668</t>
  </si>
  <si>
    <t>09902</t>
  </si>
  <si>
    <t>司法組</t>
  </si>
  <si>
    <t>1、司法組之目標為結合理論與實務訓練，培養司法實務與公職之法律人才。除法學基礎教育外，並提供適用法律實務上所需之技術教育，佐以實用法學之教育內容，為培養優秀法官、檢察官、律師以及其他公私機構法務人才之學習場所。_x000D_
2、錄取生於就讀期間得申請轉系。_x000D_
3、本系網頁：https://www.law.ntpu.edu.tw/_x000D_
4、本系聯絡電話：（02）8674-1111分機67668</t>
  </si>
  <si>
    <t>09903</t>
  </si>
  <si>
    <t>法律學系財經法組</t>
  </si>
  <si>
    <t>財經法組</t>
  </si>
  <si>
    <t>1、財經法組之目標為厚植財經基礎理論，培養國家與企業之財經實用法律人才。著重當前國家社會財經法律人才培養，課程設計以基礎法學教育為根本，同時加強財經法學課程，開設財政、經濟、金融、企管、國貿等專業課程，使學生能廣泛涉獵各項知識，於培養優秀法官、檢察官、律師以及其他公私機構法務人才外，更因應現代社會對財經法律人才之殷切需求。_x000D_
2、錄取生於就讀期間得申請轉系。_x000D_
3、本系網頁：https://www.law.ntpu.edu.tw/ 。4、本系聯絡電話：（02）8674-1111分機67668</t>
  </si>
  <si>
    <t>09904</t>
  </si>
  <si>
    <t>1.本系擁有優良傳統與治學精神，培養學生建構多元核心競爭力，以成為各階層管理人才為宗旨，建立行銷、財管、策略組織與人力資源管理、資訊與作業管理等企管專業領域核心競爭力。本系同時培養科技整合能力，並提供攻讀國外知名大學修課學習機會，在滿足兩校規定之修業年限及學分數等畢業規定後，即可同時取得本校及國外知名大學雙聯學位，培養國際化企業管理人才，歡迎有志成為傑出管理人才者報考！2.本系網址：http://www.dba.ntpu.edu.tw/main.php。3.本系聯絡電話：02-86741111轉66557。4.錄取生於就讀期間不得申請轉系。</t>
  </si>
  <si>
    <t>09905</t>
  </si>
  <si>
    <t>金融與合作經營學系</t>
  </si>
  <si>
    <t>金融系</t>
  </si>
  <si>
    <t>1.本系目標培養學生為「財德兼備」之金融人,著重財務金融、合作經營管理之專業知識,及財務分析與金融科技之能力,並具備高度道德與企業社會責任觀念,另有企業實習及國際化之機會。為本校唯一且深具競爭力之財務金融領域之系所,歡迎報考!_x000D_
2.錄取生於就讀期間得申請轉系。_x000D_
3.本系聯絡電話:02-86741111轉66857,網址:http://www.coop.ntpu.edu.tw/。</t>
  </si>
  <si>
    <t>09906</t>
  </si>
  <si>
    <t>1.本系孕育兼具會計專業、商法管理，以及數據分析能力等專業知識和技能，並致力培育商管高階人才。優質師資及多元課程，課程含會計理論與實務、鑑識會計、數位浪潮下的商業新模式、亮點產業分析與實務研討、全球化會計專業趨勢發展及商業智能應用等，竭誠歡迎各位優秀學子加入北大會計行列。_x000D_
2.本系網頁https://www.acc.ntpu.edu.tw/，聯絡電話:(02)8671-5910。_x000D_
3.錄取生於就讀期間得申請轉系。</t>
  </si>
  <si>
    <t>09907</t>
  </si>
  <si>
    <t>1.統計是許多領域量化工具的根本，本系擁有全國最強的師資陣容與最齊全的課程規畫，課程涵蓋巨量資料、商業統計、財務統計與醫學統計等學程，旨在培訓具有理論基礎與實務資料分析的專業人才，畢業生有多元就業行業與升學領域選擇。_x000D_
2.錄取生就讀期間得申請轉系。_x000D_
3.其他相關資訊請參考本系網頁:http://www.stat.ntpu.edu.tw/，聯絡電話:02-86741111轉66597。</t>
  </si>
  <si>
    <t>09908</t>
  </si>
  <si>
    <t>休運系</t>
  </si>
  <si>
    <t>1.本系理論與實務並重，課程以商學管理課程為基礎，分休閒管理與運動管理兩大領域。_x000D_
2.學生畢業前須取得兩張以上專業證照。_x000D_
3.錄取生於就讀期間不得申請轉系。_x000D_
4.本系網址http://www.lsm.ntpu.edu.tw/，聯絡電話02-86741111分機66533。</t>
  </si>
  <si>
    <t>09909</t>
  </si>
  <si>
    <t>公共行政暨政策學系</t>
  </si>
  <si>
    <t>1.本系創立宗旨在營造一跨領域教學與研究交流平台，課程規劃兼顧理論與實務，分四大學群:(1)行政管理;(2)公共政策;(3)政治經濟與政府;(4)公民社會。誠摯邀約有志於投身公共事務管理的年輕學子加入公共行政暨政策學系大家庭。_x000D_
2.錄取生於就讀期間需修習滿4學期方得申請轉系。_x000D_
3.本系網址:https://pa.ntpu.edu.tw,聯絡電話:(02)8671-1006。</t>
  </si>
  <si>
    <t>09910</t>
  </si>
  <si>
    <t>1.歡迎對財政、稅務、金融領域有興趣之學生報考。_x000D_
2.錄取生就讀期間得申請轉系。_x000D_
3.提供五年一貫修讀機會，學生可於五年完成學士及碩士學位。_x000D_
4.本系網頁https://finc.ntpu.edu.tw/，聯絡電話:02-8674-1111分機67384。</t>
  </si>
  <si>
    <t>09911</t>
  </si>
  <si>
    <t>不動產與城鄉環境學系</t>
  </si>
  <si>
    <t>不動產城鄉</t>
  </si>
  <si>
    <t>1.教育目標為培育不動產與城鄉環境就業與進修之基礎專業能力，培養學生紮實的不動產與城鄉環境基本知能與素養，強調理論與實務的結合，並透過課程群組化之設計，包括「法制與政策」、「規劃與治理」、「經營與管理」、「測量與空間資訊」、「保育與防災」以及「國際化」。提供學生系統性與多元學習機會，另藉由暑期公私部門實習課程認識未來職場環境，並透過交換學生、國際交流活動與國際認證取得，培養未來就業或升學進修之能力。2.錄取生於就讀期間得申請轉系。3.本系網頁：http://www.rebe.ntpu.edu.tw/，聯絡電話：02-86741111轉67414。</t>
  </si>
  <si>
    <t>09912</t>
  </si>
  <si>
    <t>經濟系繁星</t>
  </si>
  <si>
    <t>1.本系著重透過紮實的理論訓練及優良學風的薰陶，以培育優秀的經濟專業人才。本系具有多元化課程規劃，包括金融、貨幣與經濟成長，產業與公共經濟，人力、資源與環境經濟，經濟理論與方法，及資料科學等專業領域，兼具理論與產學合作之實務應用。_x000D_
2.錄取生於就讀期間得申請轉系。_x000D_
3.相關資料請參考本系網頁 http://www.econ.ntpu.edu.tw/，聯絡電話:02-8674111轉67160。</t>
  </si>
  <si>
    <t>09913</t>
  </si>
  <si>
    <t>社學系</t>
  </si>
  <si>
    <t>1.本系提供數據分析與質性研究的專業訓練，培養學生數據處理、數據解讀與報告撰寫的能力。透過實作與在地連結等課程安排，本系的教學強化學生的跨領域能力，同時形塑學生作為現代公民需具備之思考批判能力與多元開闊的視野。畢業後，學生可進入學術研究相關產業、民調與市場研究相關的工作、新聞傳播與市場行銷產業與人資、行政管理等專業工作。_x000D_
2.錄取生於就讀期間得申請轉系。_x000D_
3.本系網頁:https://sociology.ntpu.edu.tw/index.php/ch，聯絡電話:02-86741111轉67046。</t>
  </si>
  <si>
    <t>09914</t>
  </si>
  <si>
    <t>1、本系聯絡電話：02-8674-1111轉67014，傳真：02-26737262。_x000D_
2、本系網址：https://www.sw.ntpu.edu.tw/。_x000D_
3、錄取生於就讀期間不得申請轉系。</t>
  </si>
  <si>
    <t>09915</t>
  </si>
  <si>
    <t>1.本系發展重點為「經典詮釋」、「文學寫作」和「數位人文」三大軸心。課程規劃分「文學」、「思想」、「致用」等三大學群。旨在培養學生人文精神、落實全人教育、培育中國語文研究暨應用、語文教學及創作、文化與傳播等人才。_x000D_
2.錄取生於就讀期間不得申請轉系。_x000D_
3.本系網址：http://www.cl.ntpu.edu.tw_x000D_
4.本系聯絡電話：02-86741111轉66706。</t>
  </si>
  <si>
    <t>09916</t>
  </si>
  <si>
    <t>1.招生英語聽、說、讀、寫能力俱佳的高中畢業生，視其性向加強學生在語文、英語教學或翻譯方面之訓練。_x000D_
2.錄取生於就讀期間不得申請轉系。_x000D_
3.本系網址：http://www.dafl.ntpu.edu.tw，聯絡電話：02-86741111轉66607。</t>
  </si>
  <si>
    <t>09917</t>
  </si>
  <si>
    <t>歷史學系</t>
  </si>
  <si>
    <t>1.本系師資陣容堅強，並有精通德文、西班牙文、日文、荷蘭文及滿洲語文的教師。課程多元，中外領域兼備且強調實用性，有助於學生就業後展現傑出的企劃、文創以及解決問題、經營管理的能力。本系與美日港澳等海外知名學府簽有合作協定，每年均有學生赴國外參訪與進修。_x000D_
2.錄取生於就讀期間不得申請轉系。_x000D_
3.本系網頁http://history.ntpu.edu.tw/，聯絡電話:02-86741111轉66808。</t>
  </si>
  <si>
    <t>09918</t>
  </si>
  <si>
    <t>1.本系師資優良、課程完整、設備新穎、與北部數個高科技園區相近。旨在培育理論基礎與實務能力兼備之資訊人_x000D_
才。聯絡電話(02)8674-1111分機68888吳助教，網址http://www.csie.ntpu.edu.tw/_x000D_
2.本系位於三峽，全新校區上課。_x000D_
3.錄取生於就讀期間得申請轉系。</t>
  </si>
  <si>
    <t>09919</t>
  </si>
  <si>
    <t>通訊工程系</t>
  </si>
  <si>
    <t>1.本系師資優良、課程完整、設備新穎，近北部各高科技園區，旨在培育理論基礎與實務能力兼備之人才。_x000D_
2.錄取生於就讀期間得申請轉系。_x000D_
3.本系網址：http://www.ce.ntpu.edu.tw/；本系聯絡電話：02-26748565。</t>
  </si>
  <si>
    <t>09920</t>
  </si>
  <si>
    <t>1.特色:外籍教師英語教學，招收對電機、電子相關領域有興趣且有志從事產品研發與設計工作之學生，發展重點_x000D_
以晶片設計與製造、電腦工程、系統工程為主，有五年一貫修讀學碩士學位。_x000D_
2.錄取生於就讀期間得申請轉系。_x000D_
3.本系聯絡電話:02-86741111轉68882，本系網址:http://www.ntpu.edu.tw/ee/。</t>
  </si>
  <si>
    <t>100</t>
  </si>
  <si>
    <t>國立嘉義大學</t>
  </si>
  <si>
    <t>10001</t>
  </si>
  <si>
    <t>1.本系為師資培育學系，以培育具有教育專業知能與涵養之優秀國小師資，及培養有志從事課程與教學、教育行政、數理教育與學術研究之專業基礎人才。必須具有相當之視覺、聽覺功能，具有口語表達、溝通能力，需久站、運用肢體互動進行教學，且具人際互動溝通協調能力、能控制自身情緒、具相當之抗壓能力。_x000D_
2.以原住民外加名額入學者將不具師資生資格，如欲修習師資培育課程，悉依相關規定辦理。_x000D_
3.本學系網址https://www.ncyu.edu.tw/giee/。</t>
  </si>
  <si>
    <t>10002</t>
  </si>
  <si>
    <t>輔導與諮商學系</t>
  </si>
  <si>
    <t>輔諮系</t>
  </si>
  <si>
    <t>1.本學系乃從人群服務之整體觀點出發，規劃家庭教育、家庭與社區諮商、學校諮商，到企業諮商之相關專業。提供學生更完整之人群服務學習管道，並期許成為國內第一個同時聚焦於家庭、社區、學校三大助人專業領域之系所。_x000D_
2.本學系為師培與非師培並行學系，師資生名額以教育部核定為準，修習師資教育專業課程學分，悉依本校相關規定。_x000D_
3.本系網址https://www.ncyu.edu.tw/gcweb/。</t>
  </si>
  <si>
    <t>10003</t>
  </si>
  <si>
    <t>1.本系組為師資培育系組。_x000D_
2.以原住民外加名額入學者將不具師資生資格，如欲修習師資培育課程，悉依相關規定辦理。_x000D_
3.本系屬國小特殊教育師資培育學系，需有大量接觸身心障礙學生或資賦優異學生的機會，需具有相當之視覺、聽覺功能、辨色能力、口語表達、溝通能力，需久站、運用肢體互動進行教學，且具有人互動溝通協調能力，能控制自身情緒、具相當之抗壓能力。</t>
  </si>
  <si>
    <t>10004</t>
  </si>
  <si>
    <t>1.本系之實習課程須有大量接觸幼兒的機會，適合細心沉穩、具人際互動溝通協調能力、能控管自身情緒者。_x000D_
2.本學系屬幼教師資培育學系，員額50名(含申請入學、繁星推薦、分發入學)皆具師資生資格，歡迎有志從事教育工作者加入我們的行列。_x000D_
3.以原住民外加名額入學者將不具師資生資格，如欲修習師資培育課程，悉依相關規定辦理。_x000D_
※本系提供「弱勢家庭優秀子女新生入學獎學金」，學測成績國文、英文2科須達前標及數學科成績達均標以上，入學後即可申請。(詳本系網頁)</t>
  </si>
  <si>
    <t>10005</t>
  </si>
  <si>
    <t>數位學習設計與管理學系</t>
  </si>
  <si>
    <t>數位學習系</t>
  </si>
  <si>
    <t>1.本系的教育宗旨以培育學生具有數位內容設計領域及數位學習管理領域之專長。學生在科技、多元、創新的環境中成長學習，善用教育科技與數位學習內容，以確保自我競爭優勢。_x000D_
2.本系網址http://www.ncyu.edu.tw/etech/。</t>
  </si>
  <si>
    <t>10006</t>
  </si>
  <si>
    <t>本系歡迎有志於古典學術研究及現代文學創作之同學加入行列。本系立基於傳統學術研究，而兼顧教學與現代文學，有四大教學目標：1.培養具有自我省察、關懷社會文化能力之新一代文學人。2.培養具備中國學術專業能力與文學涵養的人才。3.培養具備國(華)語文教學素養的人才。4.培養語文應用與創作以及文化保存與傳播的人才。_x000D_
本系網址：https://www.ncyu.edu.tw/chinese/ 聯絡電話：05-2263411#2101</t>
  </si>
  <si>
    <t>10007</t>
  </si>
  <si>
    <t>應用歷史學系</t>
  </si>
  <si>
    <t>應歷系</t>
  </si>
  <si>
    <t>1、課程採用學生學習為導向之模組化課程，使學生能具有歷史專業能力、歷史知識之應用能力、分析史料能力及具備跨領域學習能力等。專業課程分三大領域，為應用歷史基礎學程、應用歷史核心學程及專業選修學程。其中，專業選修學程因應就業需求之實用性，細分為攻讀研究所、從事學術研究做準備的「學術型」學程及結合產業專業人才需求的「實用型」學程，提供學生雙軌學習。_x000D_
2、本系特色、招生目標及課程規劃等，請見本系網頁https://www.ncyu.edu.tw/ncyuhg/，聯絡電話：05-2263411#2001。</t>
  </si>
  <si>
    <t>10008</t>
  </si>
  <si>
    <t>外國語言學系英語教學組</t>
  </si>
  <si>
    <t>外語系英教</t>
  </si>
  <si>
    <t>有關本系組特色、招生目標及課程規劃等，請詳見本系網頁：https://sites.google.com/g.ncyu.edu.tw/dfl/</t>
  </si>
  <si>
    <t>10009</t>
  </si>
  <si>
    <t>外國語言學系應用外語組</t>
  </si>
  <si>
    <t>外語系應外</t>
  </si>
  <si>
    <t>10010</t>
  </si>
  <si>
    <t>1.本系將培養學生具備成熟穩健的人格特質及擁有企業管理之專業素養，講求「誠正」、「理性」、「效率」作為為人處事的基本原則，理論與實務並重，並擁有獨立分析思考、做決策及解決問題的專業能力。在課程方面將朝向「國際化接軌」、「科際整合」及「企業倫理」等三大特色規劃，培育學生具有平衡的通識與專業素養，重視均衡的群我關係及寬廣的思考視野。_x000D_
2.本系網址:https://www.ncyu.edu.tw/dpba/ ，聯絡電話:05-273-2825。</t>
  </si>
  <si>
    <t>10011</t>
  </si>
  <si>
    <t>1.本系旨在培養大學生能熟練應用經濟學的研究方法，分析各種經濟及社會現象，使其同時具有國際觀及關心台灣本土的情懷，並建立未來發展所需之競爭力與獨立思考能力。_x000D_
2.本系網頁https://www.ncyu.edu.tw/dpae/。_x000D_
3.聯絡電話：05-2732852。</t>
  </si>
  <si>
    <t>10012</t>
  </si>
  <si>
    <t>科技管理學系</t>
  </si>
  <si>
    <t>科管系</t>
  </si>
  <si>
    <t>1.本系旨在建構學生科技管理基本知識，激發科技管理理論與產業現場實務連結，培養具備創意、創新、創業知能之全方位經營人才。_x000D_
2.本系網址：https://www.ncyu.edu.tw/dpaa/，聯絡電話：05-2732872。</t>
  </si>
  <si>
    <t>10013</t>
  </si>
  <si>
    <t>行銷與觀光管理學系</t>
  </si>
  <si>
    <t>行銷觀光系</t>
  </si>
  <si>
    <t>以行銷管理及觀光兩大領域為發展主軸，課程設計包含通識教育課程、系專業必修及主修學程三大領域，希望透過課程整合設計，培育學生在理論與實務上兼具行銷與觀光雙領域專長，達到以專業商管知能、雙專長及具備創新能力為競爭優勢三角鼎的目標。_x000D_
本系網址https://www.mtm.ncyu.edu.tw/_x000D_
聯絡電話:05-2732823</t>
  </si>
  <si>
    <t>10014</t>
  </si>
  <si>
    <t>1.本系以培養金融產業專業經理人與一般企業財務經理人為目標，並以「證券投資」、「公司理財」與「金融市場與機構」為三大課程主軸。因應當前「金融科技FinTech」的發展趨勢，本系擁有設備完善的財金實驗室，提供學生良好的金融資訊訓練。_x000D_
2.相關資訊請參見本系網址：https://www.ncyu.edu.tw/fin/，聯絡電話：05-2732869。</t>
  </si>
  <si>
    <t>10015</t>
  </si>
  <si>
    <t>本系坐落於全台最幸福城市的市中心，提供學士班與碩士班兩種學制，以培育管理專業知識和系統應用實務能力兼具之資訊管理人才為目標，課程重視理論與實務的配合，分為資訊管理、資料科學與資訊技術、以及電子商務與電子化企業等學程，設有專業實驗室支援各項課程的實作需求，輔助同學開發資訊系統專案，學習理論與技術的整合應用，透過專案發展過程，增進學生團隊合作之能力。_x000D_
網址：http://www.ncyu.edu.tw/mis/。</t>
  </si>
  <si>
    <t>10016</t>
  </si>
  <si>
    <t>電子物理學系</t>
  </si>
  <si>
    <t>電物系</t>
  </si>
  <si>
    <t>1.本學系以建立學生良好之物理基礎，並規劃光電科學及半導體電子兩領域之學科及結合推動本系之專題研究，以期培養出能解決問題與實際動手能力之人才。自本學系畢業後之專業知識與能力完全符合台灣科學園區高科技人才之需求，並可往物理、光電、電子、電機、材料等研究所繼續深造。_x000D_
2.本系網址：http://www.ncyu.edu.tw/phys/，聯絡電話：05-2717911。</t>
  </si>
  <si>
    <t>10017</t>
  </si>
  <si>
    <t>本系以培養具有優良醫、農藥物合成，材料合成，分析與生化專業能力並具有社會參與及關懷之化學科技人才為教育主旨。本系鼓勵開放實驗室的概念，鼓勵同學參與教師研究，申請科技部大專生計畫，培養團隊合作之精神。_x000D_
本系網址:http://www.ncyu.edu.tw/chem/</t>
  </si>
  <si>
    <t>10018</t>
  </si>
  <si>
    <t>本系以培育應用數學相關領域的科技人才為目標，並著重學生獨立思考及理性分析能力的培養，以期讓學生在參與討論及利用計算機解決問題的過程中，探索自己的興趣，領會學理的真實意涵，奠定日後繼續升學或邁入職場的基礎。本系分別建立和計算科學、資訊科學、機率統計等相關的研究團隊，學生畢業後可從事數學或資訊軟體（教具）設計研發、生物科技、工業設計、財務分析、品質控制、保險精算及數學教育等工作。若選擇繼續深造，則可報考應用數學、資訊工程、統計學、精算、財務金融、工業工程與管理及數學教育研究所等。本系網址:https://www.ncyu.edu.tw/math/ 電話:05-2717861。</t>
  </si>
  <si>
    <t>10019</t>
  </si>
  <si>
    <t>1.本系以培養出理論與實務並重，有人文素養及社區關懷情操、具創新及進取精神、能整合應用的資訊科技人才。為配合高科技產業發展，開設三領域專業課程：互動多媒體、軟體工程及知識工程、網路及資訊安全。_x000D_
2.本系網址：https://www.ncyu.edu.tw/csie/，連絡電話：05-2717740</t>
  </si>
  <si>
    <t>10020</t>
  </si>
  <si>
    <t>本系教學與研究為動力機械工程、系統感測與控制工程、生物材料與生醫工程三大領域，培養學生應用所學於機電系統設計與製造、自動化技術、生物工程及智慧農業領域等技術之開發。歡迎對於數理科目及實作有興趣的同學加入本系。本系提供多項獎助學金，最高獎助學金每名3萬元。_x000D_
本系https://www.ncyu.edu.tw/bioeng/_x000D_
聯絡電話：05-2717641</t>
  </si>
  <si>
    <t>10021</t>
  </si>
  <si>
    <t>土木與水資源工程學系</t>
  </si>
  <si>
    <t>1.本係網址https://www.ncyu.edu.tw/civil/_x000D_
2.連絡電話:05-2717681</t>
  </si>
  <si>
    <t>10022</t>
  </si>
  <si>
    <t>1.本系課程設計強調電機理論與實作並重，以培育出具有電機專業基礎與實際應用的電機高科技人才。_x000D_
2.本系網址https://www.ncyu.edu.tw/ee/，聯絡電話：05-2717588。</t>
  </si>
  <si>
    <t>10023</t>
  </si>
  <si>
    <t>機械與能源工程學系</t>
  </si>
  <si>
    <t>機能系</t>
  </si>
  <si>
    <t>1.本系著重機械節能系統技術，因此學生必須有良好的數學與物理基礎；此領域為世界性尖端科技，學生須有相當程度之英文，以利與全世界人才交流。_x000D_
2.本系網址：https://www.ncyu.edu.tw/energy/，聯絡電話：05-2717560。</t>
  </si>
  <si>
    <t>10024</t>
  </si>
  <si>
    <t>1.本系網址https://www.ncyu.edu.tw/agri/。_x000D_
2.本系有農場實習及校外實習等必修課程，如設施及作物之搬運、栽培及整地等，需具有良好體能與移動能力。</t>
  </si>
  <si>
    <t>10025</t>
  </si>
  <si>
    <t>1.本系網址https://www.ncyu.edu.tw/hortsci/，聯絡電話：05-2717420。_x000D_
2.課程涉及農場實務、農耕機具操作，花色辨識及育種等精細技術。</t>
  </si>
  <si>
    <t>10026</t>
  </si>
  <si>
    <t>森林暨自然資源學系</t>
  </si>
  <si>
    <t>1.本系部分必修課程含實驗與實習課，需具有色彩圖形辨識能力，良好體能與移動能力以為課程學習基礎。_x000D_
2.本系網址：https://www.ncyu.edu.tw/forestry/</t>
  </si>
  <si>
    <t>10027</t>
  </si>
  <si>
    <t>木質材料與設計學系</t>
  </si>
  <si>
    <t>嘉大木設系</t>
  </si>
  <si>
    <t>1.本系主要研究如何善用天然木材資源，在兼顧科技與環保的理念下，應用於家具設計製造、造紙、生活用品、室內設計與裝修，著重木質材料的科學研究與木質產品設計。_x000D_
2.本系必修課程有實驗室實驗、木工機械操作、工廠實習及專題討論研究等課程，學生須透過親自操作機械與儀器奠定木質材料科學研究與設計製作基礎專業知識與技能，需具有人際互動溝通能力、能控管自身情緒，並須具有相當之空間及辨色能力。_x000D_
3.本系網址：https://www.ncyu.edu.tw/fps/index.aspx，聯絡電話：05-2717491。</t>
  </si>
  <si>
    <t>10028</t>
  </si>
  <si>
    <t>1.本系以培育專業的動物科學及技術人才，使能擔負動物飼養管理、品種改良、動物產品研發產銷及利用之實務。 2.實際操作為本系實務學習之重點，本系必修之動物場實習課程，如：牛隻削蹄、猪之去勢與結紮、動物廢棄物之處理等內容，需具有良好體能及移動能力。本系必修之動物解剖生理學實習課程，需具有相當之視覺功能，以觀測、辨識圖像或影像，來進行實際操作。 3.在學期間(二下及三上學期)會安排至動物試驗場進行實作實習。 4.本系網址：https://www.ncyu.edu.tw/ans/。</t>
  </si>
  <si>
    <t>10029</t>
  </si>
  <si>
    <t>生物農業科技學系</t>
  </si>
  <si>
    <t>生農系</t>
  </si>
  <si>
    <t>1.本系希望招收對植物、動物、微生物等生物科技有興趣之學生。_x000D_
2.本系教學研究著重於整合分子生物、生物技術、和農業科技等知識，發展農業生物技術；培養具有生命和農業科學素養，整合生物科技、作物科學、實驗動物和微生物等跨領域能力、應用生物技術於新農業。_x000D_
3.本系實驗課程包刮顯微鏡使用、觀察、染色及田間實作，學生須具良好視力及行動能力。_x000D_
4.本系網址https://www.ncyu.edu.tw/bioagriculture/；連絡電話:(05)271-7750；聯絡人王文德主任</t>
  </si>
  <si>
    <t>10030</t>
  </si>
  <si>
    <t>學測國文、社會、自然之級分總和</t>
  </si>
  <si>
    <t>1.本系以培養景觀理論與實務整合之人才，培養學生具農村規劃、城鄉規劃、社區營造、都市設計等跨領域能力。_x000D_
2.本系需至戶外田野調查、觀察色彩，須具備良好移動能力、美學及辨色能力。_x000D_
3.本系網址：https://ncyula.com/ZH/。聯絡電話：05-2717632。</t>
  </si>
  <si>
    <t>10031</t>
  </si>
  <si>
    <t>植物醫學系</t>
  </si>
  <si>
    <t>1.本系為植物醫學相關學系，學習課程需與農民直接互動的特性，學生須具備一定的觀察力，現場診斷時能即時正確的提供協助；在學期間須使用顯微鏡、色彩與病徵判定，才能正確診斷；因此須具備相當之視覺、辯色能力、聽覺功能；田間診斷結果必須具備口語正確表達能力之人員。_x000D_
2.本系網址http://www.ncyu.edu.tw/dpm/，連絡電話05-2717450。</t>
  </si>
  <si>
    <t>10032</t>
  </si>
  <si>
    <t>1、本系以培養對食品科學與營養生技有興趣之學生為目標。_x000D_
2、本系教學及研究著重於新穎食品之開發及加工技術之創新，以提升食品產業之競爭力。_x000D_
3、操作實驗（實習）為本系學習重點，學生均需透過親自操作儀器（或其他各項器具、設備），奠定基本專業知識與實驗（作）技能，部分操作須透過色彩判定實驗（作）結果。儀器、設備之操作具有一定危險性，需有能力即時移動身軀遠離危險現場。_x000D_
4、系所網址：http://www.ncyu.edu.tw/fst，聯絡電話：05-2717591-2。</t>
  </si>
  <si>
    <t>10033</t>
  </si>
  <si>
    <t>水生生物科學系</t>
  </si>
  <si>
    <t>水生系</t>
  </si>
  <si>
    <t>1.本系課程涵蓋基礎生物及現代養殖技術之領域課程。內容包括水生生物培育知識與實作，及環境調查分析等戶外實驗。歡迎對水產生物培育、水生生物研究及水域環境調查有興趣之同學加入本系。_x000D_
2.本系網址：https://www.ncyu.edu.tw/aquabio/，聯絡電話：05-2717840。</t>
  </si>
  <si>
    <t>10034</t>
  </si>
  <si>
    <t>生物資源學系</t>
  </si>
  <si>
    <t>生資系</t>
  </si>
  <si>
    <t>1.本系網址：https://www.ncyu.edu.tw/biors/，聯絡電話：05-2717811。_x000D_
2.人才培育目標：教導學生明瞭生物多樣性及生物與環境的關係，探索生物資源的保育與永續利用方式，同時連結各類生態產業的應用。_x000D_
3.課程設計兼顧基礎生物學、生物多樣性保育、生態產業，以及環境教育推廣，並提供學生校外實習學分、職涯探索講座，以落實學用合一精神與符合社會發展需求。_x000D_
4.本系有許多物種鑑定與田野調查等實際操作課程，適合喜愛接觸動植物及自然環境者。</t>
  </si>
  <si>
    <t>10035</t>
  </si>
  <si>
    <t>生化系</t>
  </si>
  <si>
    <t>本系特色、升學、就業及師資陣容，請詳見網址https://www.ncyu.edu.tw/biotech/。</t>
  </si>
  <si>
    <t>10036</t>
  </si>
  <si>
    <t>微生物免疫與生物藥學系</t>
  </si>
  <si>
    <t>微藥系</t>
  </si>
  <si>
    <t>本系特色、課程、升學、就業及師資陣容請詳見網址https://www.ncyu.edu.tw/apmicro/，聯絡電話：05-2717830。</t>
  </si>
  <si>
    <t>10037</t>
  </si>
  <si>
    <t>1.本系修業年限5年。_x000D_
2.本系為醫療相關學系，學生須學習動物醫學專業知識、醫療技能與人文素養。因課程學習需要，學生於就學期間須使用顯微鏡、進行色彩判定、病症判定、病體解剖、住院動物照護、與畜主溝通等。為判定病因，各項感官皆須較為敏銳，故必須具有相當之視、聽覺功能，並須具口語表達能力；需能久站、運用肢體操作儀器、能迅速移動，具人際溝通協調能力，能控管自身情緒、具相當之抗壓能力。_x000D_
3.本系網址https://www.ncyu.edu.tw/dvmpc/。</t>
  </si>
  <si>
    <t>10038</t>
  </si>
  <si>
    <t>1.系所網址：https://www.ncyu.edu.tw/music/，聯絡電話：05-2263411#2701、2702。_x000D_
2.本系極重視學生受教權，提供學生全國頂尖之琴房與設備、堅強的師資及優美的學習環境；此外，學生透過甄選，可修習中等、小學、幼教教育學程。</t>
  </si>
  <si>
    <t>10039</t>
  </si>
  <si>
    <t>一、本系特色、課程、升學、就業及師資陣容請詳見網址https://www.ncyu.edu.tw/art/，聯絡電話：05-2263411#2801_x000D_
二、本系為培養藝術創作、設計與藝術理論專業人才的學系，本系分為三個模組學程，以增進學生在藝術創作、設計、藝術教育與藝術理論的知能，著重傳統藝術媒材與數位媒體之互補，以提昇學生升學與就業之競爭力。</t>
  </si>
  <si>
    <t>101</t>
  </si>
  <si>
    <t>國立高雄大學</t>
  </si>
  <si>
    <t>10101</t>
  </si>
  <si>
    <t>西洋語文學系</t>
  </si>
  <si>
    <t>本系育才目標：(1)藉由語言課程訓練學生聽說讀寫譯之語言溝通及表達技巧。(2)藉由文學、文化及語言學課程，加強學生對西洋文化及語言學等專業領域之認識，強化學生升學的競爭力。(3)藉由與語文相結合之實用選修課程，培養學生就業之競爭力。電話：(07)591-9262，網址：https://dowell.nuk.edu.tw/。</t>
  </si>
  <si>
    <t>10102</t>
  </si>
  <si>
    <t>運動健康與休閒學系</t>
  </si>
  <si>
    <t>運健休學系</t>
  </si>
  <si>
    <t>一、本學系融合運動、健康及休閒等專業知識，目標在培養具健康知能之運動指導、休閒規劃與管理專才。據此，本系聘用師資均為國家級運動專才、醫學院博士及休閒管理博士，歡迎有志學子加入。此外，為因應國人運動風氣興起，提供正確運動安全觀念，本系並設有經體育署認證之運動防護員養成課程。二、本系課程多具實務操作性質，需有良好體能及肢體活動能力，以及具備相當之視覺、聽覺功能及口語表達能力。三、本系網址:http://dkhl.nuk.edu.tw；有關面試時間調整，請來電洽詢，系辦電話：07-5919267。</t>
  </si>
  <si>
    <t>10103</t>
  </si>
  <si>
    <t>東亞語文學系日語組</t>
  </si>
  <si>
    <t>東語系日語</t>
  </si>
  <si>
    <t>1.本系課程設計兼蓄語文及社會兩大學群的知識體系，以語文為主軸，社會科學為輔，期培育國內外公司部門所需之理論學養與外語能力兼備之國際事務涉外專業人才。_x000D_
2.本系學生需赴海外姊妹校留學一學期以上；本系具實習課程規劃。_x000D_
3.學生畢業時需取得日語能力檢定考試(JLPT)N1合格。_x000D_
4.聯絡電話：07-5919761；網址：http://deal.nuk.edu.tw/</t>
  </si>
  <si>
    <t>10104</t>
  </si>
  <si>
    <t>東亞語文學系韓語組</t>
  </si>
  <si>
    <t>東語系韓語</t>
  </si>
  <si>
    <t>1.本系課程設計兼蓄語文及社會兩大學群的知識體系，以語文為主軸，社會科學為輔，期培育國內外公司部門所需之理論學養與外語能力兼備之國際事務涉外專業人才。_x000D_
2.本系學生需赴海外姊妹校留學一學期以上；本系具實習課程規劃。_x000D_
3.學生畢業時需取得韓語能力檢定考試(TOPIK)五級合格。_x000D_
4.聯絡電話：07-5919761；網址：http://deal.nuk.edu.tw/</t>
  </si>
  <si>
    <t>10105</t>
  </si>
  <si>
    <t>東亞語文學系越語組</t>
  </si>
  <si>
    <t>東語系越語</t>
  </si>
  <si>
    <t>1.本系課程設計兼蓄語文及社會兩大學群的知識體系，以語文為主軸，社會科學為輔，期培育國內外公司部門所需之理論學養與外語能力兼備之國際事務涉外專業人才。_x000D_
2.本系學生需赴海外姊妹校留學一學期以上；本系具實習課程規劃。_x000D_
3.學生畢業時需取得越南語文能力檢定考試（VLT）C1級合格、「國際越南語認證」(iVPT)B2級合格或越南大學舉辦之越南語能力檢定 B2 級合格。_x000D_
4.聯絡電話：07-5919761；網址：http://deal.nuk.edu.tw/</t>
  </si>
  <si>
    <t>10106</t>
  </si>
  <si>
    <t>1.本系成立宗旨為培養專業法律領域人才，因此本於教育之理念，本系教學以傳統法學教育方式奠立根基並配合特別法及實務運作，引導學生培養法律邏輯思維，主動積極學習、自主思考的習慣與態度。_x000D_
2.課程規劃：必修學分88學分，選修28學分，校定必修及通識課程32學分，畢業總學分148學分。_x000D_
3.本系網址：http://law.nuk.edu.tw/，聯絡電話：07-5919549</t>
  </si>
  <si>
    <t>10107</t>
  </si>
  <si>
    <t>政治法律學系</t>
  </si>
  <si>
    <t>政法系</t>
  </si>
  <si>
    <t>本系強調政治學與法學(尤重公法)，旨在培育兼具政治與法律素養人才，為國內及具特色之系所。_x000D_
畢業生就業管道，除參加律師、司法官考試及高普考，從事司法工作及政府公職外，也可以選擇擔任立法委員助理，或從事民間之法務、行政等工作。電話：07-5919293。</t>
  </si>
  <si>
    <t>10108</t>
  </si>
  <si>
    <t>財經法律學系除傳統的基礎法學教育外，將特別著重財經法學教育，以培養財經法律專業人才。本系畢業生可參加司法官、律師、金融法制人員、公證人等之國家考試及在金融工商界擔任法務人員。財經法律學系網址:http://lawyuan.nuk.edu.tw:8083/電話:(07)591-9299</t>
  </si>
  <si>
    <t>10109</t>
  </si>
  <si>
    <t>本系強調理論與實務的結合，加強培養學生敏銳的經濟知覺與嚴謹的分析方法，使學生養成對社會、經濟與管理問題的關懷。為因應國內外科技產業結構變化、金融多樣化、經貿全球化及人口高齡化之經濟社會永續發展趨勢，本系目前教學研究重點主要有「產業組織與金融市場」、「公共議題與經濟政策」等二大領域。部分課程為全英語授課。若有疑問請洽07-5919318或e-mail:econ@nuk.edu.tw；本系網址: https://econ.nuk.edu.tw/。</t>
  </si>
  <si>
    <t>10110</t>
  </si>
  <si>
    <t>亞太工商管理學系企業管理組</t>
  </si>
  <si>
    <t>亞太系企管</t>
  </si>
  <si>
    <t>亞太工商管理學系的設立係培育具有紀律、創新及前瞻性的亞太區域企業管理領導人才。除了培育我國_x000D_
產業轉型升級及台商海外投資所需的的人才外,並支援我國新興産業之發展需要,課程設計著重在整合工_x000D_
程技術與管理專業能力的境教學習與陶養。本系網址:https://apibm.nuk.edu.tw/,聯络電話:07-5919429。</t>
  </si>
  <si>
    <t>10111</t>
  </si>
  <si>
    <t>本系之發展著重於培育e世代之資訊科技與管理視野與能力。課程規劃涵蓋(1)開放資料與倫理(2)人工智慧應用與倫理(3)電子/社群/遊戲化商務(4)AIOT與UAV(5)網路安全與管理等五大發展方向，未來出路涵蓋各行業之資訊應用領域皆有相關，著重於培養具備良好資訊應用能力的管理人才以及資訊系統規劃與開發之人才。電話：07-5919326。</t>
  </si>
  <si>
    <t>10112</t>
  </si>
  <si>
    <t>金融管理學系</t>
  </si>
  <si>
    <t>金管系</t>
  </si>
  <si>
    <t>財務金融學術為管理學術的主要功能之一，其學術領域概可分為公司理財、投資學、金融市場與機構、以及新衍生性資產暨風險管理等方向。其探討課題廣泛包括政府財金政策、證券暨金融市場之管理與發展、公司財務政策與管理、投資決策與管理、財務風險管理、以及多國籍企業財務管理等。無論由理論分析或實證研究的角度，財金學術的研討課題，均和我們的實際生活環境與經濟活動有著極密切而不可分的關係。歡迎有志學子加入。_x000D_
若有疑問請洽07-5919331或e-mail:fin@nuk.edu.tw</t>
  </si>
  <si>
    <t>10113</t>
  </si>
  <si>
    <t>工藝與創意設計學系</t>
  </si>
  <si>
    <t>1.本系課程包含理論及實作課程，需具備色彩鑑別能力與輔助機械操作、學習能力。_x000D_
本系以培養創新設計整合人才為目標。以木質、金屬、雕塑、漆工等工藝之學習、研究為基礎底蘊，結合_x000D_
紋樣設計、數位媒體技術，CAD/CAM等3D創新產品設計技術為應用，接軌現代產業技術，學用並重之現_x000D_
代文創產業實踐人才。電話07-5919271_x000D_
2.歡迎一般生報考。</t>
  </si>
  <si>
    <t>10114</t>
  </si>
  <si>
    <t>亞太工商管理學系工業管理組</t>
  </si>
  <si>
    <t>亞太系工管</t>
  </si>
  <si>
    <t>亞太工商管理學系的設立係培育具有紀律、創新及前瞻性的亞太區域工業管理與領導人才。除了培育我國_x000D_
產業轉型升級及台商海外投資所需的的人才外,並支援我國新興産業之發展需要,課程設計著重在整合工_x000D_
程技術與管理專業能力的境教學習與陶養。本系網址:https://apibm.nuk.edu.tw/,聯络電話:07-5919429。</t>
  </si>
  <si>
    <t>10115</t>
  </si>
  <si>
    <t>一、本系發展著重機率統計、組合數學、科學計算及數據科學。設有電腦教室二間、科學計算實驗室與3D列印數位教室。教師研究成果優良，均執行科技部或教育部計畫，且教學認真，與學生互動良好。_x000D_
二、本系網址：https://math.nuk.edu.tw/</t>
  </si>
  <si>
    <t>10116</t>
  </si>
  <si>
    <t>本系實驗課程需親自且獨立操作,部分實驗需透過色彩判定結果。_x000D_
本系特色為教學與研究並重，並與產業應用緊密結合，給予學生完整的化學訓練和跨領域學習，且具宏遠的國際觀。培養學生化學專業知識之外，並兼具材料分析化學和先進材料製備之專業能力。(聯絡電話:07-591-9349,系網:http://chem.nuk.edu.tw/main.php)</t>
  </si>
  <si>
    <t>10117</t>
  </si>
  <si>
    <t>應物系</t>
  </si>
  <si>
    <t>本系培養學生物理學識，著重材料科學、元件物理與科技應用，依國家重點科技強化奈米光電與固態材料兩大領域，教師首重學術研究並加強產學合作，透過專題實作與業界實習培育現代科技產業人才，對學術研究與科技產業提升有實質貢獻。網址http://ap.nuk.edu.tw電話：07-5919354~6</t>
  </si>
  <si>
    <t>10118</t>
  </si>
  <si>
    <t>電機工程學系致力培養電資領域高科技人才，教學及研究規劃光電、微電子、通訊及計算機四大領域，配合完善之課程規劃、教師之專注投入，期使同學畢業後能成為獨當一面之電機人。歡迎您的加入。_x000D_
系網：https://ee.nuk.edu.tw/ ，聯絡電話：(07)591-9372</t>
  </si>
  <si>
    <t>10119</t>
  </si>
  <si>
    <t>土木與環境工程學系土木工程組</t>
  </si>
  <si>
    <t>土環土木組</t>
  </si>
  <si>
    <t>一、本系是國內第一所土木與環境領域整合之科系，培養具有環境永續發展之工程師，內容涵括：高科技防災、綠色能源、非破壞性檢測與監測、地震工程、生態工程、環境保護、水土資源保育等課題，除加強基礎理論，亦安排各項工程實務及設計課程。電話：07-5919378，網址：https://cee.nuk.edu.tw/_x000D_
二、本系繁星推薦入學分組屬招生分組，畢業証書不會另加註分組名稱，課程悉依本學系之規定安排。</t>
  </si>
  <si>
    <t>10120</t>
  </si>
  <si>
    <t>土木與環境工程學系環境工程組</t>
  </si>
  <si>
    <t>土環環工組</t>
  </si>
  <si>
    <t>10121</t>
  </si>
  <si>
    <t>化學工程及材料工程學系</t>
  </si>
  <si>
    <t>一、本系為化工與材料系之整合或跨領域學系，著重培育學生同時具備化工與材料專長，及具備研究創新的能力。學生畢業後將能在高科技領域中發揮所長。_x000D_
二、本系之發展重點為：(一) 尖端功能性材料、(二) 奈米與分子工程、(三)生醫工程及材料。_x000D_
三、本系課程內容設計具有使用顯微鏡、色彩判定等實驗操作，因此學生必須具有相當視覺功能。_x000D_
四、歡迎有志學子加入，系網：http://cme.nuk.edu.tw/，聯絡電話：07-5919276。</t>
  </si>
  <si>
    <t>10122</t>
  </si>
  <si>
    <t>10123</t>
  </si>
  <si>
    <t>(一)本系開設建築學門基礎課程，以培養具有永續環境、工程科學、社會關懷和文化素養等能力的建築專業工作者為辦學目標。(二)本系課程包含實作課程，基於考量實務操作判斷之需要，學生需具備視覺、辨別顏色能力及個人安全維護能力。(三)聯絡電話：07-5919387。</t>
  </si>
  <si>
    <t>10124</t>
  </si>
  <si>
    <t>(一)本系的研究方向包括：(1)動物科技學群：致力於水產及家畜病原檢測及防治、魚類發育及生殖生理研究、動物疫苗開發、生態環境與生物多樣性資源永續利用。(2)植物暨微生物科技學群：致力於觀賞花卉組織培養、植物逆境生理、植物抗病機制研究及應用、藥用植物與海洋天然物開發、酵素研究開發、抗菌活性物質開發。配合生物科技產業的發展及人才需求，設計適當學群及跨領域學程，提供學生多元化的課程選擇，使學生畢業後，無論創業、就業或繼續深造，都具備充分的競爭力。(二）本系課程含實驗操作，基於考量實驗操作危險性與結果判斷之需要，學生須具備視覺、辨別顏色能力及個人安全維護能力。電話07-5919406。</t>
  </si>
  <si>
    <t>108</t>
  </si>
  <si>
    <t>慈濟大學</t>
  </si>
  <si>
    <t>10801</t>
  </si>
  <si>
    <t>1.本系以培養具人文素養及社會責任的傳播人才為目標。_x000D_
2.本系設備充足，擁有專用多媒體設備、實習電台、暗房、以學生自主管理為主。_x000D_
3.本系開設整學期實習課程，提供完整、紮實的業界實務訓練。_x000D_
4.系所網址：http://www.commstudies.tcu.edu.tw/，電話：03-8565301轉2811</t>
  </si>
  <si>
    <t>10802</t>
  </si>
  <si>
    <t>兒童發展與家庭教育學系</t>
  </si>
  <si>
    <t>1.本系以培育具備「學前教育與托育」、「家庭教育」、「兒童輔導與特殊教育」之教育專業人員為目標，畢業之學生可取得幼兒園教保員、保母、家庭教育專業人員、早期療育人員專業證照或資格。本系有跨領域學習機會，包含選修中等師培課程成為中學教師，亦可雙主修社工、護理、人類發展與心理、傳播等學系，尚有許多跨科系學分學程及輔系之選擇。本系有許多國際交流機會，包含大一海外志工活動；大二三芬蘭、新加坡、馬來西亞和泰國見習活動和海外交換學生、大四則透過我們精心安排的國內或是海外實習，為大家的職涯定位。_x000D_
2.系所網址：http://www.lovechild.tcu.edu.tw/，電話：03-8565301轉2891</t>
  </si>
  <si>
    <t>10803</t>
  </si>
  <si>
    <t>1.東部地區最早設立之社工學系，擁有豐富海內外國際服務學習與交流機會。_x000D_
2.教學結合慈濟志業體資源，提供各式經費補助申請，包含學雜費減免、慈濟公費獎助學金，減輕在學期間生活負擔。_x000D_
3.教學強調社工實務訓練課程，系友專業考照率與就業率高。_x000D_
4.系所網址：http://www.socialwork.tcu.edu.tw/，電話：03-8572677轉3011</t>
  </si>
  <si>
    <t>10804</t>
  </si>
  <si>
    <t>人類發展與心理學系</t>
  </si>
  <si>
    <t>人發系</t>
  </si>
  <si>
    <t>1.以心理學與人類學二個學術領域為基礎，探討人類生命各階段的發展原理與問題，提供學生一個寬廣而多元的學術視野。所有課程分為下列三大學群：全系共同必修之「人類發展基礎學群」課程，以及選修學群：「人類學群」、「心理學群」。_x000D_
2.系所網址：http://www.hdd.tcu.edu.tw/，電話：03-8572677轉3161。</t>
  </si>
  <si>
    <t>10805</t>
  </si>
  <si>
    <t>東方語文學系中文組</t>
  </si>
  <si>
    <t>東語中</t>
  </si>
  <si>
    <t>1.兼修中、日語文。2.注重華/日語文應用與實務。_x000D_
3.實務應用學程：戲劇與文創學程、華語教學學程、創意漢學學程(雙語)、中等教育師資學程(師培)、編輯採訪、專業日語等實務課程。應用發展：從事文創產業、中日文教師、對外華語教學教師、編輯秘書、企業業務、口譯翻譯、公職公營事業單位從業人員。_x000D_
4.系所網址：http://www.ol.tcu.edu.tw/?page_id=491，電話：03-8572677轉3061</t>
  </si>
  <si>
    <t>10806</t>
  </si>
  <si>
    <t>東方語文學系日文組</t>
  </si>
  <si>
    <t>東語日</t>
  </si>
  <si>
    <t>10807</t>
  </si>
  <si>
    <t>1.兼顧英美文學與語言的訓練，包含實用語文、語言學、專業英語， 使學生更具發展潛力與就業機會。有「文學」及「應用英語」課程，應用英語分為「商業英語」及「媒體與服務英語」兩類。_x000D_
2.系所網址:http://www.ell.tcu.edu.tw/，電話：03-8572677轉3111</t>
  </si>
  <si>
    <t>10808</t>
  </si>
  <si>
    <t>國際服務產業管理學士學位學程</t>
  </si>
  <si>
    <t>國際管理</t>
  </si>
  <si>
    <t>1.秉持「慈悲喜捨」校訓及「誠正信實」慈濟精神，藉由語言、管理、人文禮儀、媒體資訊課程與業師傳習，建立「國際視野、正直領導、問題解決」之核心能力。課程多與國際學生同步全英語授課，透過專業學群分組及一年業界實習，提升國際化視野及就業市場競爭力。_x000D_
2.系所網址：https://bmsi.tcu.edu.tw/，電話：03-8572677轉3119</t>
  </si>
  <si>
    <t>10809</t>
  </si>
  <si>
    <t>1.本系培育醫學與資訊的跨領域人才，以資訊技術為基礎，生物醫學應用為目標。_x000D_
2.課程規劃理論與實務並重。研究領域涵蓋人工智慧系統、醫院資訊系統、健康照護系統、醫療診斷輔助、生物資訊處理、生物系統分析等方向。畢業生不論在升學與就業均表現優異，學生遍布在各大醫院資訊部門、資訊科技公司及研究單位。_x000D_
3.系所網址：http://tcumi.tcu.edu.tw/，電話：03-8565301轉2402。</t>
  </si>
  <si>
    <t>10810</t>
  </si>
  <si>
    <t>1.本系為醫療相關學系，學生未來就學就業需能靈活操作各項儀器，並經由敏銳之觀察與辨色能力進行實驗結果判斷。畢業後從事醫療與研究工作時需具備清晰之口語表達與溝通能力，更需具有團隊合作精神，並有良好之情緒管理及抗壓能力。※畢業可報考醫事檢驗師證照。_x000D_
2.系所網址：http://www.mtech.tcu.edu.tw/，電話：03-8565301轉2321</t>
  </si>
  <si>
    <t>10811</t>
  </si>
  <si>
    <t>1.本系秉持慈濟精神，配合花蓮地方特色，關懷偏遠地區民眾暨弱勢群體的健康，並結合公共衛生學和基礎、臨床醫學，培育具理性與獨立思考能力、團隊合作精神、濟世胸懷等特質的公衛人才。_x000D_
2.系所網址：http://www.ph.tcu.edu.tw/，電話：03-8565301轉2271</t>
  </si>
  <si>
    <t>10812</t>
  </si>
  <si>
    <t>1.本系目標在培育兼具人文與護理專業的優秀人才。 _x000D_
2.本系學習重點：洞察個案身心變化，依視聽叩觸執行個案身體評估，應用科技照護輔助設備，提供個案全人照護，需具有相當之視覺、聽覺功能，具口語表達、溝通能力，需久站、運用肢體操作儀器、能迅速移動，具人際互動溝通協調能力、能控管自身情緒、具相當之抗壓能力。_x000D_
3.系所網址：http://tcunursing.tcu.edu.tw/，電話：03-8565301轉2221、2255</t>
  </si>
  <si>
    <t>10813</t>
  </si>
  <si>
    <t>1.本系提供完整的基礎物理治療學習與注重慈濟人文的涵養。因課程學習與實習需要，需運用肢體與下肢穩定度實作各種治療項目。為建立良好醫病關係，需有良好的人際互動溝通協調能力、能控管自身情緒並且具相當之抗壓能力，此外各項感官皆須較為敏銳。_x000D_
2.系所網址：http://www.pt.tcu.edu.tw/，電話：03-8565301轉2491</t>
  </si>
  <si>
    <t>10814</t>
  </si>
  <si>
    <t>1.本系以發展「生物數據及應用」、「藥物研究及發展」及「生物資源及生物材料應用」為教研發展重點，辦學特色在培養學生具有尊重生命的人文涵養以及生命科學研究與應用的能力。_x000D_
2.系所網址：http://www.tculs.tcu.edu.tw/，電話：03-8565301轉2611</t>
  </si>
  <si>
    <t>10815</t>
  </si>
  <si>
    <t>分子生物暨人類遺傳學系</t>
  </si>
  <si>
    <t>分遺系</t>
  </si>
  <si>
    <t>1.本系藉由充實的基礎課程及實驗技術養成，訓練學生具備投入研究或產業所需的知識與技能，以期未來在公私立學術單位、醫療院所研究部門、生技公司與藥廠等參與學術研究、產品研發、管理及銷售等方向發揮所長。若結合選修本校傳播及教育方面教學特色課程，也可朝向廣電之科普傳播及中學自然科教師等跨領域方向發展。_x000D_
2.系所網址：http://www.imbhg.tcu.edu.tw/，電話：03-8565301轉2676</t>
  </si>
  <si>
    <t>109</t>
  </si>
  <si>
    <t>臺北醫學大學</t>
  </si>
  <si>
    <t>10901</t>
  </si>
  <si>
    <t>1.本學系旨在培養醫務管理人才，使其擁有醫學精神內涵和各種管理理論、觀點及技術。歡迎具有人文素養、樂意服務、並具有自我學習及成長能力之學生加入。2.學系聯絡電話：(02)6638-2736分機1000。3.學系網址：http://hca.tmu.edu.tw</t>
  </si>
  <si>
    <t>10902</t>
  </si>
  <si>
    <t>藥學系藥學組</t>
  </si>
  <si>
    <t>藥學組</t>
  </si>
  <si>
    <t>1.藥學系藥學組為四年制，訓練藥師及新藥開發人才。2.本學系因課程及就業需要，須能分辨劑型與劑量、操作調配無菌製劑、色彩判定、與病人及醫療團隊溝通。必須具有相當之視覺、聽覺、口語能力，需久站、運用肢體操作儀器、迅速移動、互動溝通協調及抗壓能力，以照顧病人。3.學系聯絡電話：(02)2736-1661分機6192。4.學系網址：http://pharmschool.tmu.edu.tw</t>
  </si>
  <si>
    <t>10903</t>
  </si>
  <si>
    <t>藥學系藥學組(英語組)</t>
  </si>
  <si>
    <t>藥學英語組</t>
  </si>
  <si>
    <t>1.藥學系藥學組(英語組)為四年制，學生須修習至少40學分全英語課程，訓練藥師及新藥開發人才。2.本組學生就學期間符合資格者，優先提供國際交換學生名額及獲國際交流獎助。3.須能分辨劑型與劑量、操作調配無菌製劑、色彩判定、與病人及醫療團隊溝通。必須具有相當之視覺、聽覺、口語能力，需久站、運用肢體操作儀器、迅速移動、互動溝通協調及抗壓能力，以照顧病人。4.學系聯絡電話：(02)2736-1661分機6192。5.學系網址：http://pharmschool.tmu.edu.tw</t>
  </si>
  <si>
    <t>10904</t>
  </si>
  <si>
    <t>藥學系臨床藥學組</t>
  </si>
  <si>
    <t>臨藥組</t>
  </si>
  <si>
    <t>1.藥學系臨床藥學組為六年制，訓練專科臨床藥師為主。2.本學系因課程及就業需要，須能分辨劑型與劑量、操作調配無菌製劑、色彩判定、與病人及醫療團隊溝通。必須具有相當之視覺、聽覺、口語能力，需久站、運用肢體操作儀器、迅速移動、互動溝通協調及抗壓能力，以照顧病人。3.學系聯絡電話：(02)2736-1661分機6192。4.學系網址：http://pharmschool.tmu.edu.tw</t>
  </si>
  <si>
    <t>10905</t>
  </si>
  <si>
    <t>1.本學系主要培育醫學檢驗專業人才及生物技術產業人才，畢業後可報考國家醫事檢驗師高考取得證照，亦可往生技產業發展，未來就業選擇具多樣性。2.因學習需要須使用顯微鏡、色彩判定、與病患溝通，需有相當之視覺、聽覺功能、人際溝通能力、控管自身情緒及抗壓能力。3.學系聯絡電話：(02)2736-1661分機3312。4.學系網址：http://mts.tmu.edu.tw</t>
  </si>
  <si>
    <t>10906</t>
  </si>
  <si>
    <t>1.本學系相關課程學習與實習，需有高度的行動力和體能，學生特質需具備人際互動、溝通協調及抗壓穩定能力。2.本學系招收學生特質為樂於助人且具團隊精神。3.學系聯絡電話：(02)2736-1661分機6342。4.學系網址：http://son.tmu.edu.tw</t>
  </si>
  <si>
    <t>10907</t>
  </si>
  <si>
    <t>保健系</t>
  </si>
  <si>
    <t>1.本學系以培育營養應用專業人才為宗旨，專業課程需至實驗室學習，應具備視覺、聽覺、口說、久站、供膳設備獨立操作(含大型具重量之製備鍋具、刀具、瓦斯…)等能力，考量實驗操作時之危險性，學生亦須具備個人安全維護能力。此外，課程設計具與人互動、建立醫病關係等特性，需具有溝通協調能力及抗壓性。2.學系聯絡電話：(02)27361661分機6562。學系網址：http://nutri.tmu.edu.tw</t>
  </si>
  <si>
    <t>10908</t>
  </si>
  <si>
    <t>1.招收對健康相關議題有興趣學生，培養健康促進與健康管理專業能力。2.學系課程包含數據處理、採樣及手動實驗操作，需要親自操作電腦及儀器學習，部分化學實驗及採樣工作需要良好的移動力及穩定性。3.學系聯絡電話：(02)2736-1661分機6519。4.學系網址：http://ph.tmu.edu.tw</t>
  </si>
  <si>
    <t>10909</t>
  </si>
  <si>
    <t>呼吸系</t>
  </si>
  <si>
    <t>1.本學系以培養優秀的醫療專業人才為主要教育目標，期望招收具高度服務熱忱、強烈責任感、相當之視覺、聽覺功能、辨別顏色能力、能控管自身情緒者及對呼吸治療領域有興趣的學生。2.學系聯絡電話：(02)2736-1661分機3515。3.學系網址：http://rt.tmu.edu.tw</t>
  </si>
  <si>
    <t>10910</t>
  </si>
  <si>
    <t>高齡健康暨長期照護學系</t>
  </si>
  <si>
    <t>高齡系</t>
  </si>
  <si>
    <t>1.原為「高齡健康管理學系」，111學年度更名為「高齡健康暨長期照護學系」。2.本學系招收對高齡者健康促進、長期照護及高齡產業有興趣，且具服務熱忱、同理心、責任感，有團隊合作及實踐力之學生。3.學系聯絡電話：(02)2736-1661分機6338。4.學系網址：http://oldcare.tmu.edu.tw</t>
  </si>
  <si>
    <t>10911</t>
  </si>
  <si>
    <t>牙體技術學系</t>
  </si>
  <si>
    <t>牙體系</t>
  </si>
  <si>
    <t>1.本學系畢業後可報考牙體技術師執照，基於專業考量，建議須具備顏色辨識、影像判讀、色彩判定能力，本學系專業課程含實驗操作，基於考量實驗操作時之危險性，學生須具備獨立操作及個人安全維護能力。2.學系聯絡電話：(02)2736-1661分機5119。3.學系網址：http://topdental.tmu.edu.tw</t>
  </si>
  <si>
    <t>10912</t>
  </si>
  <si>
    <t>1.本學系課程包含影像判讀及顏色辨識，須具備色彩判定能力，本學系課程包含實驗操作，基於考量實驗操作危險性，學生須具備獨立操作及個人安全維護能力。2.學系連絡電話：(02)2736-1661分機5146。3.學系網址：http://ohyes.tmu.edu.tw</t>
  </si>
  <si>
    <t>10913</t>
  </si>
  <si>
    <t>1.本學系因應國家生技產業政策與醫療照護產業發展新趨勢，致力於培育新一代生醫科技人才，具備前瞻性、國際觀、跨領域整合與實作能力，結合北醫體系豐沛的醫學資源優勢，落實醫學導向工程應用之目標，強化醫學與工程相關知識之教授，孕育優秀醫工跨領域人才。2.學系聯絡電話：(02)2736-1661分機7708。3.學系網址：http://sbme.tmu.edu.tw</t>
  </si>
  <si>
    <t>10914</t>
  </si>
  <si>
    <t>食品安全學系</t>
  </si>
  <si>
    <t>食安系</t>
  </si>
  <si>
    <t>1.本學系學生需學習基礎專業知識及實驗技能，故需親自操作實驗儀器及技術，部分實驗需辨色，且具一定危險性，須有能力判斷及即時遠離危險現場；亦需具備團隊合作及溝通協調能力。2.學系聯絡電話：(02)2736-1661分機7522。3.學系網址：http://fs.tmu.edu.tw</t>
  </si>
  <si>
    <t>110</t>
  </si>
  <si>
    <t>開南大學</t>
  </si>
  <si>
    <t>11001</t>
  </si>
  <si>
    <t>企業與創業管理學系</t>
  </si>
  <si>
    <t>企業系</t>
  </si>
  <si>
    <t>本系培育具備「管理專業」之企業管理人才，與具備「創業知能」之創業管理人才。鎖定就業、創業兩大培育方向。入學後可依興趣選擇「企業管理」或「創業管理」課程模組修習。_x000D_
1.專兼任教師均具博士學位，學術及實務專精，陣容堅強。2.服務業導向的企管課程，與創意創新創業的三創教育課程。3.參訪式、個案式及活動式教學，課程理論與實務兼具。4.重視海外交流學習與就業實習。5.設有證照輔導讀書會，協助考取國內外優質證照。_x000D_
加入本系，我們輔導您成為企業的菁英與創業成功的老闆。https://ba.knu.edu.tw</t>
  </si>
  <si>
    <t>11002</t>
  </si>
  <si>
    <t>1.美國日本韓國歐洲澳洲中國大陸海外留學機會，日本姊妹校40餘家，日文N3合格者或英文多益630即送日本留學一年，只要繳開南學費免繳姊妹校學費，並提供日本大學雙聯學制機會2.提供國企獨家獎學金，每學期發放40~50名，目前已發放580萬元3.輔導學生考照補助報名費，已有1,500位考取國際證照4.創造國際環境，與日本東南亞外籍生共同學習5.畢業即就業，就業百分百!大四可至中信金銀行、航空公司、科技業等產學實習，未來可從事兩岸貿易、科技業、外商、銀行、航空事務工作。</t>
  </si>
  <si>
    <t>11003</t>
  </si>
  <si>
    <t>商學院國際榮譽學士學位學程</t>
  </si>
  <si>
    <t>榮譽學程</t>
  </si>
  <si>
    <t>本學程為順應國際化與管理人才移動力，兼收本國生與國際學生，以漸進方式提供商管領域雙語授課，建立順暢且自然的學生國際交流環境。本學程提供優渥獎學金與眾多交換生留學機會，交換姊妹校分布美國日本韓國歐洲澳洲等國，只要繳開南學費，免繳姊妹校學費，培養學生在全球市場就業競爭力。聯絡方式:(03)3412500 ext. 1029</t>
  </si>
  <si>
    <t>11004</t>
  </si>
  <si>
    <t>國際物流與運輸管理學系</t>
  </si>
  <si>
    <t>物流運輸系</t>
  </si>
  <si>
    <t>1.歡迎對國際物流與運輸管理有興趣、欲提升國際視野的同學加入本系。_x000D_
2.提供多化專業課程，選派同學前往香港理工、韓國仁荷等世界知名學府交换。_x000D_
3.提供有薪實習機會，合作對象包括DHL、UPS、新竹物流、利豐物流、華岡船務、捷運公司、高鐵公司、客運公司等優良廠商畢業生至少擁有兩張專業證照。_x000D_
4.想了解本系及相關精彩活動，歡迎隨時上本系臉書粉絲專頁(https://www.facebook.com/KNULSM/)及學系網站(https://lsm.knu.edu.tw)，聯絡方式:(03)341-2500轉5012</t>
  </si>
  <si>
    <t>11005</t>
  </si>
  <si>
    <t>空運管理學系</t>
  </si>
  <si>
    <t>空運系</t>
  </si>
  <si>
    <t>1.航空運輸是永不退色的產業，也是我國明星行業。本系因應全球航空運輸與觀光旅遊市場的需求，及桃園航空城產業之發展，是航空產業人才培育的專業學系，畢業校友在空運相關領域表現傑出。特色包含:(1)鄰近桃園機場地理位置絕佳；(2)空運師資專業完整；(3)課程結合理論與實務，與未來職涯發展連結；(4)耗資百萬打造模擬客艙教室；(5)結合業界資源，產學合作(企業參訪與實習)機會豐富；(6)國內外學術交流合作頻繁，歐美日韓大陸國際交換生機會多。協助學生具備升學或就業的競爭優勢與能力。2.學系網址:https://air.knu.edu.tw/ 3.聯絡方式:(03)3412500轉3002</t>
  </si>
  <si>
    <t>11006</t>
  </si>
  <si>
    <t>觀光與餐飲旅館學系</t>
  </si>
  <si>
    <t>1.本系宗旨在培養觀光旅遊與餐飲旅館產業之專業管理及實務技術人才。教學方面注重專業技能、服務態度、實務結合，大三下起實施全學期校外實習，在國內觀光系所中獨具發展特色。_x000D_
2.本校位居交通樞紐，毗鄰桃園國際機場，極具發展觀光的地緣基礎且有產學合作的多元資源。_x000D_
3.學系網址：https://kntrh.knu.edu.tw_x000D_
4.連絡方式：(03)341-2500轉3102或3103。</t>
  </si>
  <si>
    <t>11007</t>
  </si>
  <si>
    <t>1.本系為北台灣最優質的休閒事業管理學系，課程兼顧休閒活動企劃指導與休閒運動產業管理兩大領域，以培育休閒運動管理人才為目標。注重產學合作，提供多元管道的產學實習機會，理論與實務經驗相結合。畢業出路: 考研究所；公職就業: 經由各種國家考試進入政府機關；民間企業可至運動服務業、休閒農場、民宿、主題樂園、娛樂事業或自行創業。_x000D_
2.學系網址: https://clrm.knu.edu.tw/；聯絡方式: (03)341-2500轉5022</t>
  </si>
  <si>
    <t>11008</t>
  </si>
  <si>
    <t>1.產學合作，通過甄選者，提供四年級學生一年企業給薪實習機會。_x000D_
2.本系課程配合最新科技新知，課程設計融入：AR擴增實境、機器人設計競賽、物聯網、遠端監控、APP開發、外掛程式設計、燙金證照輔導等。_x000D_
3.本系畢業生適合：APP設計、遊戲設計、程式設計、網路管理、資料庫管理等職業。_x000D_
4.學系網址：https://im.knu.edu.tw_x000D_
5.聯絡方式：(03)3412500轉3503</t>
  </si>
  <si>
    <t>11009</t>
  </si>
  <si>
    <t>本系是國內外少數大學中能將創意由構思、設計、選材、製作到社群行銷，體現於新媒體匯流傳播的教育機構。提供設計、攝影、影視表演、劇本創作、拍片、剪輯、數位音樂、調光調色、動畫、視覺特效、主播、YouTuber等全方位課程，培育資訊傳播的整合人才。_x000D_
教學方面注重實作教學，學習成效佳。畢業出路:考研究所；就業可任職於媒體製作公司、網路多媒體公司、廣告公司、電視電影公司、資訊網路公司、電腦遊戲動畫製作公司、婚紗攝影公司、品牌文創設計相關公司等。</t>
  </si>
  <si>
    <t>11010</t>
  </si>
  <si>
    <t>電影與創意媒體學系</t>
  </si>
  <si>
    <t>1.本系以培養高階數位化電影編劇導演人才，以及未來創意產業中影視製作與表演藝術人才為目標。_x000D_
2.課程設計主軸為動態影像創作、數位攝影、表演藝術及電影製作。_x000D_
3.學系網址：fcm.knu.edu.tw_x000D_
4.聯絡方式：(03)341-2500轉5042</t>
  </si>
  <si>
    <t>11011</t>
  </si>
  <si>
    <t>1.本系教學特重作中學，有許多參訪、實習課程，實習地點有法院、消費者服務中心、法律扶助基金會桃園分會、楊梅區調解委員會、司改基金會等。本系教師師資除教授相關應用法學理論外,尚有法官、檢察官、律師等師資教導運作的實況。本系著力培養學生考司法特考、律師高考、警察特考、土地特考等相關法律人才。_x000D_
2.學系網址：https://law.knu.edu.tw/；連絡電話(03)341-2500轉3702</t>
  </si>
  <si>
    <t>11012</t>
  </si>
  <si>
    <t>1.台灣第一日本交流，日本姊妹校50所，一年期交換留日生120名，具N3者可獲推甄派遣，姊妹校學雜費免繳。_x000D_
2.台灣第一國公立頂尖姊妹校交換教師支援會話教學與教師全天課輔，主修日語，輔修韓、英語。_x000D_
3.台灣唯一具N2日語，開南大學就讀2年，可推甄至日本姐妹校國立富山大學就讀2年，取得開南與富山大學雙學位。_x000D_
4.學系網址：https://aj.knu.edu.tw/_x000D_
5.聯絡方式：(03)341-2500轉5202</t>
  </si>
  <si>
    <t>11013</t>
  </si>
  <si>
    <t>1. 開設英語實務特色課程，配合國內知名企業、機場、航空公司和英語教育單位實習等，以利就業接軌。_x000D_
2. 提供交換/留學歐美日韓名校及至國外五星級飯店、樂園、滑雪場等知名國際企業實習機會。_x000D_
3. 設有跨國雙聯學位，開南大學就讀2年，即可申請推薦至美國威斯康辛大學就讀2年，畢業獲取台美雙學位。_x000D_
4. 學系網址：https://ae.knu.edu.tw/_x000D_
5. 聯絡方式：(03)341-2500轉3602</t>
  </si>
  <si>
    <t>11014</t>
  </si>
  <si>
    <t>保營系</t>
  </si>
  <si>
    <t>1.培養具有保健營養及食品科學等專業知識與技能之人才。_x000D_
2.學系網址:https://dnhs.knu.edu.tw/。_x000D_
3.聯絡方式:(03)341-2500轉2512。</t>
  </si>
  <si>
    <t>111</t>
  </si>
  <si>
    <t>台灣首府大學</t>
  </si>
  <si>
    <t>11101</t>
  </si>
  <si>
    <t>不分學群</t>
  </si>
  <si>
    <t>1.課程配合學生適性發展，開設專業課程及英、日語、法語輔導課程，培養兼具餐旅技能與經營管理能力之人才，並以「創業經營管理」為發展特色。2.本系配合校外實習的合作單位超過100餘間，另本校擁有全國最大教學飯店-蓮潭國際會館，對準學用合一之目標優先錄用本系學生實習與就業。3.禮聘國內外餐飲專業傑出人士，強化實務技能，並延攬業界達人與五星級師傅，強化創新實務課程教學。4.教學設備齊全，擁有中餐、西餐、烘焙、餐飲服務、調酒、咖啡、宴會及房務等專業實習教室，為每年勞動部舉辦全國技能競賽指定競賽場地。_x000D_
學系網址https://hm.tsu.edu.tw/</t>
  </si>
  <si>
    <t>11102</t>
  </si>
  <si>
    <t>烘焙管理學系</t>
  </si>
  <si>
    <t>烘焙系</t>
  </si>
  <si>
    <t>1.以培育專業烘焙管理人才為宗旨，並設有烘焙食品、巧克力製作與中式麵食加工專業實習教室，為標準技能競賽與技能檢定場地，更有全國技能競賽及國際技能競賽選手選拔在本校舉行。2.本系師資優良，禮聘國內外烘焙餐飲專業傑出人士，強化實務技能，並延攬業界達人與五星級烘焙師傅，強化創新實務課程教學。3.建置「實習烘焙坊-品樂軒烘焙坊」，提供學生落實微型創業與實務體驗，並與國內外知名星級飯店或餐廳例如鼎泰豐、王品餐飲集團等企業建立實習合作關係，提升學生就業競爭力。_x000D_
學系網址：https://btm.tsu.edu.tw/</t>
  </si>
  <si>
    <t>11103</t>
  </si>
  <si>
    <t>幼兒教育學系（師資培育學系）</t>
  </si>
  <si>
    <t>1.本系同時擁有幼教師資培育課程及碩士班，師資陣容堅強，課程規劃符合時勢潮流並培育教保人員及幼兒教師等專業人才。2.完善職前培訓計畫，提供大一至大四至幼兒園參訪見習、教保實習及教學實習等機會並注重學生能力展現，豐富多樣化的活動，鼓勵學生多方展現所學。3.結合他系特色課程培養T型人才與第二專長養成，強調學生多元能力之培養，於課程中規劃有音樂、藝術、文學、遊戲創作等課程，以充實學生職場教學與技能運用能力。_x000D_
學系網址：https://early.tsu.edu.tw/</t>
  </si>
  <si>
    <t>112</t>
  </si>
  <si>
    <t>康寧大學</t>
  </si>
  <si>
    <t>11201</t>
  </si>
  <si>
    <t>嬰幼兒保育學系(台北校區)</t>
  </si>
  <si>
    <t>幼保系</t>
  </si>
  <si>
    <t>1.系特色：培育「優質幼兒園教保專業人員」為主軸，同時也培養「嬰兒照顧」、「幼兒才藝」、「課後托育服務」、「兒童相關產業」等人才，兼顧學生多元專長競爭力，畢業取得「教育學學士學位」暨教育部認可之「教保員」資格。_x000D_
2.證照輔導：輔導學生取得保母人員單一級、國際鋼琴演奏、幼兒運動遊戲指導員、麵包烘焙、急救員等多證照。_x000D_
3.職涯發展：畢業生可獲得全方位國內外就業媒合服務，協助就業於高薪優質幼兒園、托嬰中心、課後安親班、及兒童相關產業等，就業百分百。4.聯絡方式：02-26321181分機220-223。</t>
  </si>
  <si>
    <t>11202</t>
  </si>
  <si>
    <t>長期照護學系(台北校區)</t>
  </si>
  <si>
    <t>長照系</t>
  </si>
  <si>
    <t>1.系特色：課程導入預防失能、自立支援與復能，結合「全人照護」專業與實務。培育照顧服務、管理與經營之多元專業人才。與國際接軌輔導至境外實習與就業。_x000D_
2.證照輔導：健康促進、照護與另類療法等多元證照。_x000D_
3.職涯發展：照護實務(照服員、居服員、居家督導、日照活動教練)、機構管理、創業或研究所。_x000D_
4.聯絡方式：02-2632-1181#683-685。</t>
  </si>
  <si>
    <t>113</t>
  </si>
  <si>
    <t>中信金融管理學院</t>
  </si>
  <si>
    <t>11301</t>
  </si>
  <si>
    <t>本系主要以財務金融管理理論為基礎，融入創新創意、大數據分析、金融科技、AI人工智慧、金融法律，以培養學生具備財務金融實務、金融跨域整合、金融科技管理、外語溝通、智慧(AI)創新與應用等能力，培育學生成為具國際視野之國際金融精英。同時提供多元獎助學金讓學生學習無後顧之憂。_x000D_
聯絡方式：06-2873335分機2676。</t>
  </si>
  <si>
    <t>11302</t>
  </si>
  <si>
    <t>本系課程安排上除專業法律課程外，更加入金融法、銀行法、金融科技與金融管理等專業金融相關課程，以其培養學生具宏觀視野，進而成為跨領域的國際專業法律人才，同時藉由與中國信託的產學合作，兼顧實務應用與理論學習，提供學生優質學習環境。同時提供多元獎助學金讓學生學習無後顧之憂。_x000D_
聯絡方式：06-2873335分機2630。</t>
  </si>
  <si>
    <t>11303</t>
  </si>
  <si>
    <t>IMC企管系</t>
  </si>
  <si>
    <t>本系MarTech課程提供社群媒體整合行銷、媒體串流平台實作等多元課程，結合實作課程與社團指導讓學生能快樂學習，未來若想繼續修讀研究所，可申請本校5年一貫雙碩士計畫，前往海外合作之學校進行學習；未來若想就業，可參加本校就業媒合成為國際金融人才，亦或以「科技行銷」長才自行創業，在保障出路的前提之下任您自由翱翔。_x000D_
聯絡方式：06-2873335分機2636。</t>
  </si>
  <si>
    <t>11304</t>
  </si>
  <si>
    <t>金融管理學院學士班</t>
  </si>
  <si>
    <t>本系重視與言語溝通管理，培養學生具備創新創意、多元整合管理、團隊合作、金融管理實務等能力，下設國際法律專業、國際金融、金融行銷、智慧金融、金融大數據、運動分析與管理、商場管理、精算、律師證照、AI人工智慧、行銷科技等學分學程，培育學生成為具國際視野素養之優秀金融管理人才。同時提供多元獎助學金讓學生學習無後顧之憂。_x000D_
聯絡方式：06-2873335分機2670。</t>
  </si>
  <si>
    <t>11305</t>
  </si>
  <si>
    <t>本系整合學校教研資源，結合金融科技發展應用，以紮根程式教育、栽培數據分析人才和培育AI跨領域人才為主要目標。期望招收具備數理邏輯能力，對資料科學、人工智慧與智慧應用具有濃厚興趣的學生。學生畢業後可從事資料科學家、數據分析師、人工智慧工程師、金融科技研發工程師等相關工作。同時提供多元獎助學金讓學生學習無後顧之憂。_x000D_
聯絡方式：06-2873335分機2676。</t>
  </si>
  <si>
    <t>130</t>
  </si>
  <si>
    <t>佛光大學</t>
  </si>
  <si>
    <t>13001</t>
  </si>
  <si>
    <t>文化資產與創意學系(A組）</t>
  </si>
  <si>
    <t>文資Ａ組</t>
  </si>
  <si>
    <t>文化資產、文化創意及文化觀光是全世界矚目並全力發展的產業，也是強調多元能力的一個領域。本系師資專業領域多元，包含：文創產業、文化資產、博物館與策展、文化觀光、社區營造與地方創生、人類學、考古學、養生、音樂與建築，據以規劃「文創內容開發與創新學程」、「文創產業實務學程」，兼融基礎理論認識與職場實務能力，以培養具有跨域整合能力的文創產業人才。相關資訊請參考本系網頁：http://car.fgu.edu.tw，或來電：03-9871000 轉 21801。</t>
  </si>
  <si>
    <t>13002</t>
  </si>
  <si>
    <t>文化資產與創意學系(B組)</t>
  </si>
  <si>
    <t>文資Ｂ組</t>
  </si>
  <si>
    <t>13003</t>
  </si>
  <si>
    <t>傳播學系(數位媒體組)</t>
  </si>
  <si>
    <t>傳播數媒組</t>
  </si>
  <si>
    <t>本系「數位媒體組」以「創意傳播」為核心，著重發展傳統媒體與新媒體之整合匯流。學程化課程設計，建構本系教學特色，課程理論與實務並重，強調創意、創新、創造與創業，引導同學成為數位媒體傳播專業人才。相關資訊請參考本系網頁：http://communication.fgu.edu.tw/、電話：03-9871000 轉 23701。</t>
  </si>
  <si>
    <t>13004</t>
  </si>
  <si>
    <t>傳播學系(廣告公關組)</t>
  </si>
  <si>
    <t>傳播廣公組</t>
  </si>
  <si>
    <t>本系「廣告公關組」，以「行銷傳播」為核心，關注行銷匯流趨勢、著重發展公關、廣告以及多媒體整合行銷傳播。學程化課程設計，建構本系教學特色，課程理論與實務並重，強調創意、創新、創造與創業，引導同學成為廣告公關傳播專業人才。相關資訊請參考本系網頁：http://communication.fgu.edu.tw/、電話：03-9871000 轉 23701。</t>
  </si>
  <si>
    <t>13005</t>
  </si>
  <si>
    <t>傳播學系(流行音樂傳播組)</t>
  </si>
  <si>
    <t>傳播流音組</t>
  </si>
  <si>
    <t>本系「流行音樂傳播組」，以「流行音樂傳播」為核心，著重音樂素養培育、MV影像創作以及策展行銷等面向。學程化課程設計，建構本系教學特色，課程理論與實務並重，強調創意、創新、創造與創業，引導同學成為流行音樂傳播專業人才。相關資訊請參考本系網頁：http://communication.fgu.edu.tw/、電話：03-9871000 轉 23701。</t>
  </si>
  <si>
    <t>13006</t>
  </si>
  <si>
    <t>產品與媒體設計學系(創意產品設計組)</t>
  </si>
  <si>
    <t>產媒產品組</t>
  </si>
  <si>
    <t>1.本系培養產品設計與媒體設計之跨領域整合，注重多元設計領域教學訓練，以符合各設計產業需求，並整合科技與人文社會藝術教育，培養具人文素養之優秀設計人才。_x000D_
2.課程特色部分，除了基礎設計能力的養成課程外，另含括工業設計、交通工具設計、視覺包裝設計、動態媒體設計等多元學程學習。_x000D_
3.相關資訊請參訪本系網頁：http://pmd.fgu.edu.tw/、電話：03-9871000 轉 25301。</t>
  </si>
  <si>
    <t>13007</t>
  </si>
  <si>
    <t>產品與媒體設計學系(商業媒體設計組)</t>
  </si>
  <si>
    <t>產媒媒體組</t>
  </si>
  <si>
    <t>13008</t>
  </si>
  <si>
    <t>資訊應用學系(資訊系統與智慧應用組)</t>
  </si>
  <si>
    <t>資應系統組</t>
  </si>
  <si>
    <t>本組的課程規劃除了校通識、院基礎、系核心基礎課程及「資訊系統與智慧應用學程」等之外，尚開設有「動畫與數位內容」、「數位遊戲開發」等專業選修學程，旨在培育「智慧型手持裝置軟體」人才。透過課程模組化，滿足結合理論與實務，推展資訊知能與實際應用之目標。本系強調學生專業能力之訓練與培養，「終生導師」的服務概念讓師生之互動更為緊密，以確保教學與學習品質。本系訓練出來的畢業生以其專業能力，無論在升學或就業都能有良好表現。其他相關資訊請參考本系網頁：http://www.ai.fgu.edu.tw/、電話：03-9871000 轉 23201。</t>
  </si>
  <si>
    <t>13009</t>
  </si>
  <si>
    <t>資訊應用學系(動畫與數位內容組)</t>
  </si>
  <si>
    <t>資應動畫組</t>
  </si>
  <si>
    <t>本組旨在培育動畫與數位內容之專業人才，課程內容包含2D動畫、3D動畫、數位影音、數位出版與遊戲角色及場景設計等數位內容之製作與開發，使用電腦軟體對於素材進行腳本製作與成品開發。申請者不需具備美工繪圖基礎，但需對於多媒體相關工作具有興趣。本組的教學以「作品產出」為導向，配合四個學期的專題製作與一個學期的實務實習，增強學生的理論實踐與專業實作的能力。此外，本系強調學生專業能力之訓練與培養，「終生導師」的服務概念讓師生之互動更為緊密，以確保教學與學習品質。本系訓練出來的畢業生以其專業能力，無論在升學或就業都能有良好表現。其他相關資訊請參考本系網頁：http://www.ai.fgu.edu.tw/、電話：03-9871000 轉 23201。</t>
  </si>
  <si>
    <t>13010</t>
  </si>
  <si>
    <t>資訊應用學系(數位遊戲開發組)</t>
  </si>
  <si>
    <t>資應遊戲組</t>
  </si>
  <si>
    <t>本組的課程規劃除了校通識、院基礎、系核心基礎課程及「數位遊戲開發學程」等之外，尚開設有「資訊系統與智慧應用學程」、「動畫與數位內容學程」等專業選修學程，課程規劃包括開發實務、3D遊戲建模、虛擬實境、擴增實境、行動裝置互動遊戲整合等課程；透過課程模組化，滿足結合理論與實務，推展資訊之能與實際應用之目標。本系強調學生專業能力之培養與資訊實務實習訓練，以確保教學與學習品質；再者，良好的學術導師家族制度讓師生之互動更為緊密。本系訓練出來的畢業生以其專業能力，無論在升學或就業都能有良好表現。其他相關請參考本系網頁：http://www.ai.fgu.edu.tw/、電話：03-9871000 轉 23201。</t>
  </si>
  <si>
    <t>13011</t>
  </si>
  <si>
    <t>中國文學與應用學系</t>
  </si>
  <si>
    <t>本系教學以「文學與文化」為發展方向，培育學生成為具有文學視野，充滿創意思考的「文化行銷」專業人才。本系實行課程模組化，規劃核心學程及專業應用學程，更進一步整合創新領域，培養同學「學以致用」的職場能力，期使同學才能兼備，進入數位、行銷、策展、企劃等產業，以因應國家發展人力需求。其他訊息請參考本系網頁：http://literary.fgu.edu.tw/、電話：03-9871000轉21101。</t>
  </si>
  <si>
    <t>13012</t>
  </si>
  <si>
    <t>歷史學系(A組)</t>
  </si>
  <si>
    <t>歷史Ａ組</t>
  </si>
  <si>
    <t>本系重視教學與師生關係，強調書院傳統，由系上老師帶領讀書會，讓本系的教育理想在家庭式的情感中得到體驗與發揚。本系順應時代潮流，引入圖像、電影、戲劇、音樂與歷史的關係，強調歷史學科文化、藝術、導覽與實作面向，以開啟並導引學子活潑的生命與心靈。本系「史學經典與圖像學程」，期望藉由全面性學程化的課程設計，讓學生們培養基礎歷史知識、歷史寫作及表達能力、具備圖文專史之運用能力、藝術與文化資產影響之認知能力等方面的建立。其他相關資訊請參考本系網頁：http://history.fgu.edu.tw/、電話：03-9871000 轉 21601。</t>
  </si>
  <si>
    <t>13013</t>
  </si>
  <si>
    <t>歷史學系(B組)</t>
  </si>
  <si>
    <t>歷史Ｂ組</t>
  </si>
  <si>
    <t>13014</t>
  </si>
  <si>
    <t>本系以核心課程培訓學生英語能力，「外語跨域應用」與「外語實務」專業學程，增進學生語言學習廣度。「外語跨域應用」學程培養學生第二外語能力(日或法文)，並培養跨越不同領域的應用能力；「外語實務」學程培訓學生第二外語能力(韓文)，並培養專業實務能力。另有學術導師輔導學生課業與生活，也積極推動交換生計畫，鼓勵學生前往美國(本校與西來大學=台美雙學士學位)、日本與韓國各地姊妹校體驗和學習。其他資訊請參考：http://flc.fgu.edu.tw/、電話：03-9871000 轉 21701。</t>
  </si>
  <si>
    <t>13015</t>
  </si>
  <si>
    <t>社會學暨社會工作學系</t>
  </si>
  <si>
    <t>本系旨在培育具社會關懷及社會學思辨能力之專業人才，課程規劃重視學生觀察社會現象、分析社會問題的能力；並結合社會工作專業知識與實習課程，培育合格的社會工作專業人員。未來可從事社會工作、或應用於政府部門、非營利組織或社會企業等場域。歡迎喜愛分析思考或具有服務熱忱的學生加入本系。其他相關資訊請參考本系網頁：http://social.fgu.edu.tw/、電話：03-9871000 轉 23401。</t>
  </si>
  <si>
    <t>13016</t>
  </si>
  <si>
    <t>1.聯絡電話：(03)9871000 轉 27101。_x000D_
2.本系網址：http://psychology.fgu.edu.tw/。_x000D_
3.本系致力於培養具備心理學專業知識，並能加以應用及獨立研究的人才，使學生在未來的發展有較寬廣的選擇。_x000D_
4.本校學士班課程採學程化規劃，111學年度心理學系學士班規劃：系核心學程、「社會、教育及工商心理學學程」、「認知、臨床及神經科學學程」。</t>
  </si>
  <si>
    <t>13017</t>
  </si>
  <si>
    <t>公共事務學系(國際與兩岸事務組)</t>
  </si>
  <si>
    <t>公事國際組</t>
  </si>
  <si>
    <t>本組因應全球化趨勢及兩岸關係發展，並配合本校實施之課程模組化，特規劃「國際與兩岸事務」與「行政管理」等二個專業學程，以及「社會創新與治理」跨領域學程，旨在培育學生成為政府部門、跨國公司、非營利組織、大型企業以及兩岸台商所需之行政管理、公關企劃、溝通談判、國際採購、市調行銷及政治風險分析等專業人才。歡迎有志從事國際與兩岸事務的同學加入我們的行列。其他相關資訊請參考本系網頁： http://public.fgu.edu.tw/、電話：03-9871000 轉 23601。</t>
  </si>
  <si>
    <t>13018</t>
  </si>
  <si>
    <t>公共事務學系(行政管理組)</t>
  </si>
  <si>
    <t>公事行政組</t>
  </si>
  <si>
    <t>本組教學兼具人文與社會、理論與實務以及跨領域學科的特色，並配合本校實施之課程模組化，特規劃「行政管理」與「國際與兩岸事務」等二個專業學程，以及「社會創新與治理」跨領域學程，旨在培養學生成為政府、私人企業及非營利組織優秀行政管理人才；而輔導學生畢業後升學、公職考試或就業，更是本系首要工作。歡迎有志從事政策與行政管理的同學加入我們的行列。其他相關資訊請參考本系網頁： http://public.fgu.edu.tw/、電話：03-9871000 轉 23601。</t>
  </si>
  <si>
    <t>13019</t>
  </si>
  <si>
    <t>管理學系(經營管理組)</t>
  </si>
  <si>
    <t>管理經管組</t>
  </si>
  <si>
    <t>本系致力於培養未來企業機構的領導人才。「經營管理組」的課程訓練，著重於組織營運管理所需的專業知識與能力，使同學具備敏銳思考力與積極執行力，成為企業營運管理的明日之星。喜思考分析、擅於溝通、具服務熱誠的同學非常適合就讀本系實務導向之課程。本系強調實務與理論並重、個案教學法、電腦模擬應用，提供實習機會讓學生們達到「做中學、學中做」的境界。未來之進修與就業為管理領域之研究所、一般企業機構的相關部門或服公職。其他相關資訊請參考本系網頁：http://management.fgu.edu.tw/、電話：03-9871000 轉 23801。</t>
  </si>
  <si>
    <t>13020</t>
  </si>
  <si>
    <t>管理學系(行銷與創業組)</t>
  </si>
  <si>
    <t>管理行創組</t>
  </si>
  <si>
    <t>本系致力於培養未來企業機構的領導人才。「行銷與創業組」的課程訓練，著重於行銷管理與開創新事業所需的專業知能，使同學具備有效溝通力與創業家精神，成為企業管理的明日之星。樂觀積極、喜歡與人互動、思考創新的同學非常適合就讀本系實務導向之課程。本系強調實務與理論並重、個案教學法、電腦模擬應用，提供實習機會讓學生們達到「做中學、學中做」的境界。未來之進修與就業為管理領域之研究所、一般企業機構的相關部門或服公職。其他相關資訊請參考本系網頁：http://management.fgu.edu.tw/、電話：03-9871000 轉 23801。</t>
  </si>
  <si>
    <t>13021</t>
  </si>
  <si>
    <t>管理學系(休閒事業管理組)</t>
  </si>
  <si>
    <t>管理休管組</t>
  </si>
  <si>
    <t>本系致力於培養未來企業機構的領導人才。「休閒事業管理組」的課程訓練，著重於休閒產業所需的專業知識與能力，使同學具備產業經營能力與就業能力，成為企業管理的明日之星。喜思考分析、擅於溝通、具服務熱誠的同學非常適合就讀本系實務導向之課程。本系強調實務與理論並重、個案教學法、電腦模擬應用，提供實習機會讓學生們達到「做中學、學中做」的境界。未來之進修與就業為管理領域之研究所、一般企業機構的相關部門或服公職。其他相關資訊請參考本系網頁：http://management.fgu.edu.tw/、電話：03-9871000 轉 23801。</t>
  </si>
  <si>
    <t>13022</t>
  </si>
  <si>
    <t>應用經濟學系(財務金融組)</t>
  </si>
  <si>
    <t>應經財金組</t>
  </si>
  <si>
    <t>具前瞻性的教學理念，培塑具備財務規劃實作應用人才，孕育學生守倫理與尊重專業的涵養，更重視學生的「實務」能力。學生在完成基礎課程後，可朝理財規劃、金融實務或職場實習等方面繼續深化，修習完整課程後，學生能帶著自信與專業進入職場，體驗財務金融的挑戰人生。其他相關資訊請參考本系網頁http://economy.fgu.edu.tw/main.php/或電洽：(03)9871000 轉 23501。</t>
  </si>
  <si>
    <t>13023</t>
  </si>
  <si>
    <t>應用經濟學系(國際商務組)</t>
  </si>
  <si>
    <t>應經國際組</t>
  </si>
  <si>
    <t>從國際化視野的課程規劃，塑造具備跨國移動力之國際金融與貿易人才。本組設計之「國際商務學程」，除了注重國際交易所需之實務特色外，課程內容亦與美國西來大學Business Administration Program對接，學分相互抵認。學生修業完成後，將可體驗國際商務的豐富人生。其他相關資訊請參考本系網頁http://economy.fgu.edu.tw/main.php/或電洽：(03)9871000 轉 23501。</t>
  </si>
  <si>
    <t>13024</t>
  </si>
  <si>
    <t>未來與樂活產業學系</t>
  </si>
  <si>
    <t>未樂系</t>
  </si>
  <si>
    <t>本系以健康樂活理念為本，培育健康產業與休閒產業管理雙專才為教育目標，設立以下專業學程：「永續創新學程」以「樂活旅遊」與「永續教育」聚焦於休閒產業規劃與管理知識的深化，培養遊程規劃力與環境導覽解說能力；「整合健康學程」以「養生照護」、「健康促進」及「輔助療癒」專業培育高附加價值且多功能的整合式健康服務力之人才。本系也規劃系列實習課程輔導考取專業證照，強化就業力。其他相關資訊請參考本系網頁：http://future.fgu.edu.tw/、電話：03-9871000 轉 22301。</t>
  </si>
  <si>
    <t>13025</t>
  </si>
  <si>
    <t>產品與媒體設計學系(創意產品設計組)(二)</t>
  </si>
  <si>
    <t>13026</t>
  </si>
  <si>
    <t>產品與媒體設計學系(商業媒體設計組)(二)</t>
  </si>
  <si>
    <t>13027</t>
  </si>
  <si>
    <t>資訊應用學系(資訊系統與智慧應用組)(二)</t>
  </si>
  <si>
    <t>13028</t>
  </si>
  <si>
    <t>資訊應用學系(動畫與數位內容組)(二)</t>
  </si>
  <si>
    <t>13029</t>
  </si>
  <si>
    <t>資訊應用學系(數位遊戲開發組)(二)</t>
  </si>
  <si>
    <t>13030</t>
  </si>
  <si>
    <t>心理學系(自然組)</t>
  </si>
  <si>
    <t>13031</t>
  </si>
  <si>
    <t>未來與樂活產業學系(自然組)</t>
  </si>
  <si>
    <t>133</t>
  </si>
  <si>
    <t>明道大學</t>
  </si>
  <si>
    <t>13301</t>
  </si>
  <si>
    <t>以企業管理理論為基礎，結合學術與實務，培養具有創新知能與就業競爭力之經營管理人才為教育目標，並以「商品化實務、課程實作、企業實習」為特色，達成「教學專業化、畢業即就業」之理想。特色課程設計，學生依個人興趣與學習能力選擇創業經營、網路行銷與金融投資之課程組合，加上實習課程輔助，使畢業生成為企業之最愛。電話：(04)8876660#7511，網址：http://www.dba.mdu.edu.tw/，本校提供新生入學獎學金：如國立大學收費或學雜費全免，申請資格請參閱本校「招生資訊網」中「新生入學獎助學金」。</t>
  </si>
  <si>
    <t>13302</t>
  </si>
  <si>
    <t>本系發展重點：培育旅館與餐飲專業管理人才為目標。_x000D_
課程設計理論與實務並重，採取「做中學，學中做」的教學方式，輔導考照與未來就業接軌。_x000D_
提供全學年校外實務實習，培養專業餐旅職場技能，達到畢業即就業的目標。_x000D_
聯絡電話：04-8876660＃7611_x000D_
學系網址：http://www.dhm.mdu.edu.tw/</t>
  </si>
  <si>
    <t>13303</t>
  </si>
  <si>
    <t>數位設計學系</t>
  </si>
  <si>
    <t>1.本系課程涵蓋動漫畫製作、遊戲設計、流行音樂演藝、及跨領域創作等，培植重點為美學素養建立、實務操作演練、數位資訊能力、幕前幕後影視演藝。_x000D_
2.歡迎有志於文創產業、動漫畫產業、虛擬遊戲及互動介面、影視媒體、數位音樂、表演藝術之學生加入。_x000D_
3.本系整合文創及演藝產業，提供影視幕前幕後急缺人才之所需，選擇本系就讀將是最佳的就業保障。_x000D_
4.提供新生入學獎學金國立大學收費或學雜費全免，獎勵方案及申請資格請參閱本校招生資訊網之新生入學獎助學金。</t>
  </si>
  <si>
    <t>13304</t>
  </si>
  <si>
    <t>中華文化與傳播學系</t>
  </si>
  <si>
    <t>文傳系</t>
  </si>
  <si>
    <t>文傳系為台灣結合傳統文化與實務應用的典範學系，培養新一代的文化創新與傳播人才，主要發展的軸向：_x000D_
1.文化傳播：培養語文師資、媒體編輯採訪、領隊導遊、公關活動企劃等專業。_x000D_
2.圖文設計傳播：培養平面設計師、文案行銷企劃等專業。_x000D_
3.影像傳播：培養商業廣告、微電影製作與影音剪輯等專業。_x000D_
4.聯絡電話：04-8876660分機7011；本系網址：http://www.dcl.mdu.edu.tw/。</t>
  </si>
  <si>
    <t>13305</t>
  </si>
  <si>
    <t>專業課程內容包括培養基礎的商業知能之課程（如商務、餐旅、航空）、教學等實際應用的課程為主軸，並搭配社會文化，文學戲劇涵養課程增進跨文化理解。同時鼓勵學生進行海外留學及實習(如:海生館、航空公司、外商連鎖 餐飲，日本飯店旅館等)，進行全球化視野與實務專業訓練之精進。藉由打造優質的外語學習環境，培養對國際商務及航空旅運、觀光服務業界之能才，活躍於全球。 電話:04-8876660#7111 網址: http://www.des.mdu.edu.tw/ 入學獎學金:國立大學收費或學雜費全免。</t>
  </si>
  <si>
    <t>13306</t>
  </si>
  <si>
    <t>智慧暨精緻農業學系</t>
  </si>
  <si>
    <t>精農系</t>
  </si>
  <si>
    <t>本系為全國唯一智慧科技與有機、永續兼具之農業管理學系，無人機與大型農機具操作為本系重點人才培育目標，智慧暨精緻農業學系學生具備友善環境、食品安全、重視效率之新農理念的現代農業經營管理者。國際交流與頂尖農企業實習為課程規劃特色，擴展本系畢業生國際視野與熟悉全球產業脈動，畢業立即就業，提供多元的獎助學金資源協助同學安心就學。繁星推薦獎學金：提供在學四年學雜費全免或國立大學收費。相關學系訊息可電洽：04-8876660#8211陳先生或上學系網址查詢最新消息：http://www.pma.mdu.edu.tw</t>
  </si>
  <si>
    <t>13307</t>
  </si>
  <si>
    <t>休閒保健學系</t>
  </si>
  <si>
    <t>休保系</t>
  </si>
  <si>
    <t>本系發展重點：培育休閒觀光事業、戶外運動、健康保健養生之專業人才為目標。課程著重理論、實務、證照與就業之學用合一教學方式，由課程學習中取得相關專業證照，四下至業界實習(選修)，畢業即就業。專業相關證照：領隊導遊證照、健身教練證照、芳療師證照、戶外運動教練證照(獨木舟教練證照、攀岩教練證照、SUP立式划槳教練證照、攀樹運動教練證照、漆彈運動教練證照等)及各類運動教練證照等。電話：04-8876660#7711。網址：http://www.dhw.mdu.edu.tw/。本校提供新生入學獎學金：如國立大學收費或學雜費全免，申請資格參閱本校招生資訊網之新生入學獎助學金。</t>
  </si>
  <si>
    <t>134</t>
  </si>
  <si>
    <t>亞洲大學</t>
  </si>
  <si>
    <t>13401</t>
  </si>
  <si>
    <t>健康產業管理學系健康產業管理組</t>
  </si>
  <si>
    <t>健產組</t>
  </si>
  <si>
    <t>1.本系組必修公共衛生核心課程，主修長照學程，並可選修醫管學程。_x000D_
2.本系組旨在培養長期照顧及健康產業管理跨專業人才，畢業後可參與長期照護機構或健康產業之經營管理，擔任長期照護人員(如照服員、居家服務督導員、個管師等)、品質管理專員或政府衛生行政機關公職人員，規劃和執行長期照護與健康產業相關政策。_x000D_
3.系網http://ha.asia.edu.tw，電話(04)23323456分機5261。</t>
  </si>
  <si>
    <t>13402</t>
  </si>
  <si>
    <t>健康產業管理學系醫療機構管理組</t>
  </si>
  <si>
    <t>醫管組</t>
  </si>
  <si>
    <t>1.本系組必修公共衛生核心課程，主修醫管學程，並可選修長照學程。_x000D_
2.本組之設立係因應整體醫療體系及健康保險政策發展需求。旨在培養醫療機構管理及健康產業管理跨專業人才，著重醫管理論與實務的養成，畢業後可任職於醫療機構行政管理部門或政府衛生行政機關公職人員，執行各項機構行政規劃及管理。_x000D_
3.系網http://ha.asia.edu.tw，電話(04)23323456分機5261。</t>
  </si>
  <si>
    <t>13403</t>
  </si>
  <si>
    <t>心理學系工商與社會心理組</t>
  </si>
  <si>
    <t>心理工社組</t>
  </si>
  <si>
    <t>本系旨在培養具有心理歷程與人際互動行為的詮釋、評估及改變能力之心理學專業人才。工商與社會心理組首重個人與職場之間的適配與調適，藉由測驗評估、教育訓練、諮商輔導等知能，提升個人心理健康、職場生活品質，並有效地管理個人、團隊或組織的效能。可擔任心理衛生或協助、企業人力資源、廣告 行銷等工作；或家事調查官觀護人、人事行政、心理測驗員、心理輔導員等公職考試；亦可升學就讀諮商、臨床或應用心理學碩班。系網http://psy.asia.edu.tw，電話(04)23323456#5712。本組別屬招生分組。</t>
  </si>
  <si>
    <t>13404</t>
  </si>
  <si>
    <t>資訊傳播學系智慧傳播應用組</t>
  </si>
  <si>
    <t>資傳智慧組</t>
  </si>
  <si>
    <t>旨在培育學生人工智慧及大數據科技的應用能力，從事資訊影音平台建構(網站)、影音內容製作整合，並應用於新媒體、AR/VR、虛擬互動裝置中，培訓兼具傳統與新媒體傳播技術及數位影音創作整合型之專業人才。_x000D_
系網:http://infocom.asia.edu.tw，電話(04)23323456#6163。</t>
  </si>
  <si>
    <t>13405</t>
  </si>
  <si>
    <t>資訊傳播學系新媒體傳播內容組</t>
  </si>
  <si>
    <t>資傳媒體組</t>
  </si>
  <si>
    <t>旨在培育學生具備數位敘事力的內涵，藉由傳統媒體所應有之內容製作能力，針對新聞編採製作、MV、廣告、微電影、紀錄片等之表現方法，結合在新媒體中之傳播整合應用能力，以培養新媒體時代兼具深厚內涵及創新科技的內容製作整合型之專業人才。_x000D_
系網:http://infocom.asia.edu.tw，電話(04)23323456#6163。</t>
  </si>
  <si>
    <t>13406</t>
  </si>
  <si>
    <t>經營管理學系行銷管理組</t>
  </si>
  <si>
    <t>經管行銷組</t>
  </si>
  <si>
    <t>經營管理學系具備九大優勢與特色，有能力培育「國際化視野」、「智慧化應用」、「創新化能力」的專業管理人才。行銷管理組輔以行銷管理、數位行銷、社群行銷課程學習，並融入電子商務相關理論與實作技能，培育學生具備網路創業技能與行銷業務能力。_x000D_
系網https://dba.asia.edu.tw/，電話(04)23323456分機5561</t>
  </si>
  <si>
    <t>13407</t>
  </si>
  <si>
    <t>經營管理學系國際企業管理組</t>
  </si>
  <si>
    <t>經管國企組</t>
  </si>
  <si>
    <t>經營管理學系具備九大優勢與特色，有能力培育「國際化視野」、「智慧化應用」、「創新化能力」的專業管理人才。國際企業管理組輔以國際貿易、國際會展實務、國際採購、跨文化管理課程學習，並實際參與海外實習或國際交換生，培育學生具備國際管理實務能力與技能。_x000D_
https://dba.asia.edu.tw/，電話(04)23323456分機5561</t>
  </si>
  <si>
    <t>13408</t>
  </si>
  <si>
    <t>休閒與遊憩管理學系餐旅事業管理組</t>
  </si>
  <si>
    <t>休閒管理</t>
  </si>
  <si>
    <t>本系培養國際休閒管理人才，鼓勵同學四年要出國一次，海外實習及海外雙聯學位的加值學歷；_x000D_
可以同時修二校中亞聯大的學分，培養具有領導力、溝通能力的休閒經營管理人才！_x000D_
_x000D_
系網http:/leisure.asia.edu.tw_x000D_
電話(04)23323456分#5441_x000D_
Email : leisure@asia.edu.tw</t>
  </si>
  <si>
    <t>13409</t>
  </si>
  <si>
    <t>休閒與遊憩管理學系旅遊事業管理組</t>
  </si>
  <si>
    <t>13410</t>
  </si>
  <si>
    <t>會計與資訊學系會計稅務組</t>
  </si>
  <si>
    <t>會資會計組</t>
  </si>
  <si>
    <t>本系除會計能力之養成外，亦著重稅法之運用，結合前瞻性課程、證照輔導與校外實習，創造就業競爭力。畢業生可選擇進入企業、會計師事務所擔任財會、稅會或審計工作，亦可報考公職、記帳士、內部稽核師、會計師等，成為會計、審計專才。_x000D_
系網https://ai.asia.edu.tw，電話(04)23323456#5401。本組別屬招生分組。</t>
  </si>
  <si>
    <t>13411</t>
  </si>
  <si>
    <t>會計與資訊學系智慧會計組</t>
  </si>
  <si>
    <t>會資智慧組</t>
  </si>
  <si>
    <t>13412</t>
  </si>
  <si>
    <t>財務金融學系投資理財組</t>
  </si>
  <si>
    <t>財金系投資</t>
  </si>
  <si>
    <t>本系著重專業理論與實務技能之教學，另本系設有多間財金專業實驗室，提供學生最完整之金融資訊化教學。投資理財組主要學習內容包括投資大數據分析、模擬證券投資、財富管理、共同基金管理、資產管理以及投資組合分析等。學系網頁：http://fn.asia.edu.tw，電話(04)23323456#5481。本組別屬招生分組。</t>
  </si>
  <si>
    <t>13413</t>
  </si>
  <si>
    <t>財務金融學系金融科技組</t>
  </si>
  <si>
    <t>財金系金融</t>
  </si>
  <si>
    <t>本系著重專業理論與實務技能之教學，另本系設有多間財金專業實驗室，提供學生最完整之金融資訊化教學。金融科技組主要學習內容包括金融科技、金融大數據分析、模擬銀行實務、金融市場管理、各種金融商品投資以及風險管理等。學系網頁：http://fn.asia.edu.tw，電話(04)23323456#5481。本組別屬招生分組。</t>
  </si>
  <si>
    <t>13414</t>
  </si>
  <si>
    <t>財經法律學系科技法律組</t>
  </si>
  <si>
    <t>科法組</t>
  </si>
  <si>
    <t>為配合社會對科技法律人才之迫切需要及改善科技法律風險之不確定性，本系之科技法律組，其課程均以因應時代之需求並提供學生專業之就業機會而規劃。本系科法組畢業生除從事科技法律業之相關工作外，亦可參加國家司法人員考試(司法官、律師)、法制人員、記帳士、會計師等專技人員考試，或選擇進入研究所深造，發展機會寬廣。_x000D_
系網：https://fel.asia.edu.tw/，電話(04)23323456#5545。</t>
  </si>
  <si>
    <t>13415</t>
  </si>
  <si>
    <t>財經法律學系財經法律組</t>
  </si>
  <si>
    <t>本系以培育財經及法律專才為目標，並符應時代需要與提供學生就業為重點。本組之畢業生除可選擇進入國內外研究所進修或進入民間企業工作外，亦可參加傳統司法人員(法官、檢察官)、律師、政府公務員(法制人員)考試、記帳士、會計師等各種公務員或專技人員考試。_x000D_
系網：https://fel.asia.edu.tw/，電話(04)23323456#5545。</t>
  </si>
  <si>
    <t>13416</t>
  </si>
  <si>
    <t>本系分兩大領域：(Ａ組) 本系兼顧語文能力與文學知能，知識落實於生活情境。英文基礎課程採外籍教師授課、分級教學，積極輔導學生通過相關證照，拓展國際交換與實習機會。本組強調語文專業知能，搭配專設學程，鼓勵跨域選修，以符職場所需。(進入本系後可適性調整)(Ｂ組) 本系兼顧語文能力與文學知能，知識融於生活情境。英文基礎課程採外籍教師授課、分級教學，積極輔導考取相關證照，拓展國際交換與實習機會。本組強調語文實務應用，搭配專設學程，鼓勵跨域選修，以符職場所需。(進入本系後可適性調整)系網 http://flts.asia.edu.tw，電話(04)23323456分機5701。</t>
  </si>
  <si>
    <t>13417</t>
  </si>
  <si>
    <t>社會工作學系社工心理雙專業組</t>
  </si>
  <si>
    <t>社工心理組</t>
  </si>
  <si>
    <t>1.本系為中部地區唯一進入世界百大並有亞大附設醫院及亞大美術館的綜合大學社工系所主要培育兼具社工與心理雙專業能力之人才，畢業後可取得社工師與心理研究所考試資格、或從事政府或社會福利機構社會工作，如於學校或兒少福利機構、司法體系、生命線張老師等場域擔任社工。(進入本系後可適性調整)。_x000D_
2.系網http://sw.asia.edu.tw，電話(04)23323456#5141。本組別屬招生分組。</t>
  </si>
  <si>
    <t>13418</t>
  </si>
  <si>
    <t>社會工作學系醫務社工與長期照顧雙專業組</t>
  </si>
  <si>
    <t>醫務長照組</t>
  </si>
  <si>
    <t>1.本系為中部地區唯一進入世界百大並有亞大附屬醫院及亞大美術館之綜合大學社工系所。主要培養公私立醫療院所醫務社工、配合長照2.0訓練個管師、長期照顧機構社工人才、及社福機構之社工。 (進入本系後可適性調整)。_x000D_
2.可跨系選修護理專業課程。系網http://sw.asia.edu.tw，電話(04)23323456#5141。本組別屬招生分組。</t>
  </si>
  <si>
    <t>13419</t>
  </si>
  <si>
    <t>幼兒教育學系幼教師資組</t>
  </si>
  <si>
    <t>含師資培育</t>
  </si>
  <si>
    <t>1.本系為師資培育學系，於入學通過師資生甄選程序後，可修習師資培育學程。_x000D_
2.寓學於樂的教學目標，師培幼教、文教產業雙專業選修學程，均可報考本系師資生。_x000D_
3.證照獲得與多元出路：可取得幼教師合格證資格、教保員及保母單一級技術士證照，服務0-12歲兒童或產業界。_x000D_
4.理想展現的升學與就業：可應徵公私立幼兒園、托嬰中心、安親班、文教機構、e化教材編製、教具玩具設計，和居家式照顧，亦可參加國家考試，碩博士班或出國進修。_x000D_
5.系網：ece.asia.edu.tw/bin/home.php，電話(04)23323456#5721。</t>
  </si>
  <si>
    <t>13420</t>
  </si>
  <si>
    <t>數位媒體設計學系</t>
  </si>
  <si>
    <t>一、課程強調跨界融合與前瞻創新，結合證照實習、專題研究和國際競賽，厚植學生實務設計製作能力。_x000D_
二、專業課程區分為動畫設計、遊戲設計與企劃、多媒體設計三大主軸。_x000D_
三、本校提供弱勢家庭與優秀新生各類高額獎學金。_x000D_
四、系網:http://dmd.asia.edu.tw，電話(04)23323456#1062。</t>
  </si>
  <si>
    <t>13421</t>
  </si>
  <si>
    <t>一、以「品牌文創」與「創意包裝」為本系教學發展特色。_x000D_
二、透過參與國際設計競賽檢驗教學成果，厚植本系學生設計專業能力。_x000D_
三、常態性辦理國際設計研討會及設計工作坊，提升本系學生國際視野。_x000D_
四、課程內容包含理論及實作(從平面繪畫、媒材、色彩、影像到立體造型與包裝結構等)，須具備顏色辨別能力。_x000D_
五、系網http://vcd.asia.edu.tw，電話(04)23323456#1072。</t>
  </si>
  <si>
    <t>13422</t>
  </si>
  <si>
    <t>商品系</t>
  </si>
  <si>
    <t>一、課程內容包含理論及實作（理論、設計教育；創作；書畫水墨、平面繪畫與複合媒材、立體造型、影像藝術、包裝、媒體、水彩等），須具備繪圖設計及辨別顏色能力。。_x000D_
二、創意商品設計學系網址：http://cpd.asia.edu.tw，電話(04)23323456#1052。</t>
  </si>
  <si>
    <t>13423</t>
  </si>
  <si>
    <t>時尚設計學系</t>
  </si>
  <si>
    <t>亞大時尚系</t>
  </si>
  <si>
    <t>1.本系以服裝設計為發展主軸，著重搭配時尚整體造型與服飾造型設計美學；兼顧專業理論與實務技能之教學，透過做中學、學中做及專題創作等方式，培育整合性創新時尚設計與品牌行銷人才。為提升學生國際移動力，提供國內外實習機會。_x000D_
2.課程內容包含理論及實作（從設計繪畫、色彩、材料學、服裝設計到布花染整設計…等），需具備顏色辨別能力。_x000D_
3.系網：http://dfd.asia.edu.tw，電話(04)23323456轉1068。</t>
  </si>
  <si>
    <t>13424</t>
  </si>
  <si>
    <t>室內設計學系商業空間組</t>
  </si>
  <si>
    <t>室內商空組</t>
  </si>
  <si>
    <t>1.招收對室內商業空間設計具有高度熱忱之優秀學生。歡迎具備藝術、設計創作潛能之學生選擇本系。_x000D_
2.本系實行國際菁英培育班，學生獲得推薦後可赴海外學習，強化國際視野與就業競爭力。_x000D_
3.工作出路：室內設計師、家具設計師、估價師、電腦視覺設計師、動畫設計師、電腦繪圖、文化創意產業等。_x000D_
4.系網：http://id.asia.edu.tw，電話(04)23323456#1083。本組別屬招生分組。</t>
  </si>
  <si>
    <t>13425</t>
  </si>
  <si>
    <t>室內設計學系住宅空間組</t>
  </si>
  <si>
    <t>室內住宅組</t>
  </si>
  <si>
    <t>1.招收對室內住宅空間設計具有高度熱忱之優秀學生。歡迎具備藝術、設計創作潛能之學生選擇本系。_x000D_
2.本系實行國際菁英培育班，學生獲得推薦後可赴海外學習，強化國際視野與就業競爭力。_x000D_
3.工作出路：室內設計師、家具設計師、景觀設計師、估價師、電腦視覺設計師、動畫設計師、文化創意產業等。_x000D_
4.系網：http://id.asia.edu.tw，電話(04)23323456分機1083。本組別屬招生分組。</t>
  </si>
  <si>
    <t>13426</t>
  </si>
  <si>
    <t>室內設計學系智慧空間組</t>
  </si>
  <si>
    <t>室內智慧組</t>
  </si>
  <si>
    <t>1.招收對室內設計具有高度熱忱之優秀學生。歡迎具備藝術、設計創作潛能之學生選擇本系。_x000D_
2.本系實行國際菁英培育班，學生獲得推薦後可赴海外學習，強化國際視野與就業競爭力。_x000D_
3.工作出路：智慧家居設計師、電腦視覺設計師、電腦繪圖、室內設計師、估價師、文化創意產業等。_x000D_
4.系網：http://id.asia.edu.tw，電話(04)23323456分機1083。本組別屬招生分組。</t>
  </si>
  <si>
    <t>13427</t>
  </si>
  <si>
    <t>生物資訊與醫學工程學系</t>
  </si>
  <si>
    <t>本系分兩大領域：(1)生醫資訊組旨在培養以資訊技術應用於醫療、健康與生物相關的專業人才，如疾病診斷、治療、預測與預防(2)醫學工程組為跨領域之學科，結合生物、醫療與工程技術，旨在培養具工程技術並可整合生物、醫療技術之醫學工程專業人才。本系學生畢業後可從事精準醫療、藥物開發、生醫資訊系統、醫材開發、醫療3D列印與生物科技研發之相關工作。系網：bime.asia.edu.tw，電話(04)23323456#6193。</t>
  </si>
  <si>
    <t>13428</t>
  </si>
  <si>
    <t>本組培育人工智慧、大數據與物聯網領域之專業科技人才，提供學生完整的人工智慧、大數據、物聯網、半導體資訊、行動裝置(APP)等課程，建立跨領域的優勢，與終身學習之素養。_x000D_
系網：http://csie.asia.edu.tw，電話(04)23323456#6101。本組別屬招生分組。</t>
  </si>
  <si>
    <t>13429</t>
  </si>
  <si>
    <t>資訊工程學系數位內容與遊戲設計組</t>
  </si>
  <si>
    <t>數位內容組</t>
  </si>
  <si>
    <t>本組培育數位內容與遊戲設計及技術之專業科技人員，發展重點為數位遊戲、互動式多媒體、數位學系、網路與資訊安全。系網：http://csie.asia.edu.tw，電話(04)23323456#6101。本組別屬招生分組。</t>
  </si>
  <si>
    <t>13430</t>
  </si>
  <si>
    <t>資訊工程學系智慧電子組</t>
  </si>
  <si>
    <t>智慧電子組</t>
  </si>
  <si>
    <t>本組培育智慧物聯網、數據分析與感測技術領域之專業科技人才，提供學生完整的智慧醫療、智慧綠能、無線網路、影像擷取、嵌入式系統及電腦網路等課程，建立跨資訊、通訊及感測原理的跨域學習。系網：http://csie.asia.edu.tw，電話(04)23323456#6101。本組別屬招生分組。</t>
  </si>
  <si>
    <t>13431</t>
  </si>
  <si>
    <t>行動商務與多媒體應用學系多媒體應用組</t>
  </si>
  <si>
    <t>商應多媒組</t>
  </si>
  <si>
    <t>本系秉持「實用資訊、媒體應用、社會關懷」之理念，「多媒體應用組」旨在培育具有多媒體知識與多媒體系統的應用與操作能力之專業人才，讓同學畢業後能從事數位內容設計、多媒體系統設計等多媒體應用相關工作。_x000D_
系網：http://mcma.asia.edu.tw，信箱：mcma@asia.edu.tw，電話(04)23323456分機6122。本組別屬招生分組。</t>
  </si>
  <si>
    <t>13432</t>
  </si>
  <si>
    <t>行動商務與多媒體應用學系行動商務組</t>
  </si>
  <si>
    <t>商應行商組</t>
  </si>
  <si>
    <t>本系秉持「實用資訊、媒體應用、社會關懷」之理念，「行動商務組」旨在培育具有行動商務平台整合、建置與規劃能力之專業人才，讓同學畢業後能從事行動商務應用開發、資訊系統設計與管理等相關工作。_x000D_
系網：http://mcma.asia.edu.tw，信箱：mcma@asia.edu.tw，電話(04)23323456分機6122。本組別屬招生分組。</t>
  </si>
  <si>
    <t>13433</t>
  </si>
  <si>
    <t>食品營養與保健生技學系食品營養組</t>
  </si>
  <si>
    <t>食營組</t>
  </si>
  <si>
    <t>保健生技是目前相當熱門的領域。食品營養組旨在應用生物科技於保健營養及食品科技以培養保健營養生技的專才。畢業後學生可以從事營養師、團膳或食品技師及生物科技相關專業工作。本系組學生可參加證照考試，包括營養師、食品技師、保健食品初級工程師、食品品保初級工程師、食品檢驗分析技術士、中餐及烘焙技術士。_x000D_
系網：http://als.asia.edu.tw，電話(04)23323456#5161。</t>
  </si>
  <si>
    <t>13434</t>
  </si>
  <si>
    <t>食品營養與保健生技學系保健化妝品組</t>
  </si>
  <si>
    <t>妝品組</t>
  </si>
  <si>
    <t>保健化妝品組旨在應用生物科技於皮膚保健、美容醫學及化妝品分析檢驗，以培養化妝品科技專才。畢業後學生可以從事化妝品及生物科技以及醫學美容材料研發相關專業工作。本系組學生可參加證照考試，包括保健食品初級工程師、美容丙級乙級技術士、國際調香師、芳療師、妝品品保工程師。_x000D_
系網：http://als.asia.edu.tw，電話：(04)23323456#5161。</t>
  </si>
  <si>
    <t>13435</t>
  </si>
  <si>
    <t>醫學檢驗暨生物技術學系醫事檢驗組</t>
  </si>
  <si>
    <t>醫技系醫檢</t>
  </si>
  <si>
    <t>1.本系著重醫事檢驗與生物科技雙專長之培育，並致力發展精準檢驗為目標。課程涵蓋基礎及臨床醫學專業科目，並加強醫事檢驗國家考試核心科目，本組主修「智慧醫檢學程」，待完成臨床實習課程，可報考「醫事檢驗師」專門技術高等考試，取得醫檢師證照，可就近至亞洲大學附屬醫院、各醫療機構、生技公司、檢驗所等工作。_x000D_
2.本系有大量實務操作課程，學生均需透過親自操作儀器奠定醫學基礎專業知識與實驗技能，部分實驗須透過色彩判定實驗結果，且具有一定危險性，需有能力即時移動身軀遠離危險現場。_x000D_
3.醫技系網頁http://mlsb.asia.edu.tw，系電話：04-23323456轉6353.本組別屬招生分組。</t>
  </si>
  <si>
    <t>13436</t>
  </si>
  <si>
    <t>醫學檢驗暨生物技術學系生物技術組</t>
  </si>
  <si>
    <t>醫技系生技</t>
  </si>
  <si>
    <t>1.本系著重醫事檢驗與生物科技雙專長之培育，並致力發展精準檢驗為目標。課程涵蓋基礎及臨床醫學專業科目，並加強醫事檢驗國家考試核心科目，本組主修「精準生物醫學學程」，待完成臨床實習課程，可報考「醫事檢驗師」專門技術高等考試，取得醫檢師證照，可就近至亞洲大學附屬醫院、各醫療機構、生技公司、檢驗所等工作。_x000D_
2.本系有大量實務操作課程，學生均需透過親自操作儀器奠定醫學基礎專業知識與實驗技能，部分實驗須透過色彩判定實驗結果，且具有一定危險性，需有能力即時移動身軀遠離危險現場。_x000D_
3.醫技系網頁http://mlsb.asia.edu.tw，系電話：04-23323456轉6353.本組別屬招生分組。</t>
  </si>
  <si>
    <t>13437</t>
  </si>
  <si>
    <t>心理學系心理師研修組</t>
  </si>
  <si>
    <t>心理研修組</t>
  </si>
  <si>
    <t>本系旨在培養具有心理歷程與人際互動行為的詮釋、評估及改變能力之心理學專業人才。心理師研修組除紮根心理歷程與心理測驗知能外，特加強變態與臨床心理學、心理諮商與輔導等理論與實務技能訓練，以易及早發展臨床心理師、諮商心理師之專業助人生涯。本組採專案指導方式，指導學習與生涯發展計畫、畢業專題及實務學習，並搭配本校五年一貫碩士班，重點培養臨床心理師或諮商心理師。系網http://psy.asia.edu.tw。電話042332345分機5712。本組別屬招生分組。</t>
  </si>
  <si>
    <t>13438</t>
  </si>
  <si>
    <t>心理學系諮商與臨床心理組</t>
  </si>
  <si>
    <t>心理諮臨組</t>
  </si>
  <si>
    <t>本系旨在培養具有心理歷程與人際互動行為的詮釋、評估及改變能力之心理學專業人才。諮商與臨床心理組除紮根心理歷程與心理測驗知能外，加強變態與臨床心理學、心理諮商與輔導等理論與實務訓練，並能提供情緒、思考及人際溝通技巧訓練，協助心理問題的評估與處置。可從事學校、心理衛生機構諮商輔導工作；或家事調查官觀護人、心理測驗員、心理輔導員等公職考試；或進修諮商心理、臨床心理碩班，再參加心理師國考。系網http://psy.asia.edu.tw，電話(04)23323456分機5712。本組別屬招生分組。</t>
  </si>
  <si>
    <t>13439</t>
  </si>
  <si>
    <t>本系以培育視光之專業人才為主要發展，提供視光專業知能與視光科學研究之接軌國際全方位教育，培養學生技能與知識並重且成為視光多元能力之專業人才，畢業後經過國家考試取得「驗光師」國家高考證照，可任職於視光中心、眼科、驗光所之專業視光人員或視光相關產業(隱形眼鏡、鏡片或儀器等)專業事務人員。臨床操作實驗為本系學習之重點，須具一定視力及辨色能力，適合細心沉穩、個性活潑、具人際互動溝通協調能力，並能管控自身情緒者。系網http://opt.asia.edu.tw/bin/home.php，電話(04)23323456#5131。</t>
  </si>
  <si>
    <t>13440</t>
  </si>
  <si>
    <t>聽力暨語言治療學系</t>
  </si>
  <si>
    <t>聽語系</t>
  </si>
  <si>
    <t>1. 本系培育「語言治療師」及「聽力師」，從事語言及聽力障礙評估及治療。學生畢業後參加國家專技高考，取得「語言治療師證照」及「聽力師證照」，進入醫院、學校、機構、聽覺輔具公司工作，也能自行開業。_x000D_
2. 本系課程內容包含理論、實作、及校外實習 (含解剖生理, 聽語病理, 聽語障礙評估及復健, 聽語實作, 醫院實習等)，宜具備適當的聽覺能力、語言能力、視覺能力、辨色能力、溝通能力及精神狀態。本系教科書以英文為主，宜具備中等以上程度的英文閱讀能力。_x000D_
3. 系網：http://audslp.asia.edu.tw，電話(04)23323456#6391。</t>
  </si>
  <si>
    <t>13441</t>
  </si>
  <si>
    <t>1.本系培養職能治療專業人才，學生畢業後即具備國家「職能治療師」專技高考資格，取得國家證照後，可進入醫療院所之復健科或身心科、早期療育機構、長期照護機構、學校、職評單位、科技輔具公司等專業領域工作，亦能自行開業。2.本系學習重點包含：分析與統整各種專業理論、理解與操作評量工具、演練及應用各種治療性技術等，宜具備適當視覺、聽覺、語言、辨色、溝通及情緒控管能力。3.學生宜具備下列人格特質：喜歡與人互動、能獨立思考與創新、具服務熱誠。4.系網頁http://ot.asia.edu.tw，學系電話：04-23323456#6362。</t>
  </si>
  <si>
    <t>13442</t>
  </si>
  <si>
    <t>本系教育宗旨為培養卓越的物理治療專業人才，除了必修四大專科（神經物理治療、肌骨物理治療、小兒物理治療及心肺物理治療），另可選修『物理治療與長期照護』或『醫療科技創新』特色學程。畢業生具備物理治療師專技高考資格，取得物理治療師證照後，可擔任醫院、特教、長照、社福機構之物理治療師，科技輔具產品研發及銷售人員，運動防護員等，另可也可開辦物理治療所及復健科技產品創新公司。系網：http://pt.asia.edu.tw，電話 (04)23323456 #6552</t>
  </si>
  <si>
    <t>13443</t>
  </si>
  <si>
    <t>護理學系國際護理組</t>
  </si>
  <si>
    <t>護理國際組</t>
  </si>
  <si>
    <t>1.本系國際護理組旨在培育照顧國際病患、配合國際醫療支援及具跨國移動力之國際護理人才。入學後需修讀考選部規定之考照必修課程及國際護理學程，畢業時得報考考選部專技人員護理師考試，畢業生享有優先進入中亞聯大醫療體系就業機會。此外，為增進學生就業競爭力，特調整課程規劃含18學分以上公衛師考照課程，取得畢業證書及修課證明後，依公衛師法得報考考選部專技人員公共衛生師考試。_x000D_
2.本系具大量實務操作課程，適合健康體魄、細心沉穩、具人際溝通力、能管控情緒者。大一下可依生涯規劃申請調整所選系組。 系網：http://nur.asia.edu.tw，電話(04)23323456#5151。本組別屬招生分組。</t>
  </si>
  <si>
    <t>13444</t>
  </si>
  <si>
    <t>護理學系臨床照護組</t>
  </si>
  <si>
    <t>護理臨床組</t>
  </si>
  <si>
    <t>1.本系臨床照護組旨在深化臨床照護知識與技能，入學後需修讀考選部規定之考照必修課程及臨床護理學程，畢業時得報考考選部專技人員護理師考試，畢業生享有優先進入中亞聯大醫療體系就業機會。此外，為增進學生就業競爭力，特調整課程規劃含18學分以上公衛師考照課程，取得畢業證書及修課證明後，依公衛師法得報考考選部專技人員公共衛生師考試。_x000D_
2.本系具大量實務操作課程，適合健康體魄、細心沉穩、具人際溝通力、能管控情緒者。大一下可依生涯規劃申請調整所選系組。 系網：http://nur.asia.edu.tw，電話(04)23323456#5151。本組別屬招生分組。</t>
  </si>
  <si>
    <t>13445</t>
  </si>
  <si>
    <t>護理學系高齡長期照護組</t>
  </si>
  <si>
    <t>護理長照組</t>
  </si>
  <si>
    <t>1.本系高齡長期照護組旨在培育高齡者及其家庭長期照護實務人才，入學後需修讀考選部規定之考照必修課程及高齡長期照護學程，畢業時得報考考選部專技人員護理師考試，畢業生享有優先進入中亞聯大醫療體系就業機會。此外，為增進學生就業競爭力，特調整課程規劃含18學分以上公衛師考照課程，取得畢業證書及修課證明後，依公衛師法得報考考選部專技人員公共衛生師考試。_x000D_
2.本系具大量實務操作課程，適合健康體魄、細心沉穩、具人際溝通力、能管控情緒者。大一下可依生涯規劃申請調整所選系組。 系網：http://nur.asia.edu.tw，電話(04)23323456#5151。本組別屬招生分組。</t>
  </si>
  <si>
    <t>150</t>
  </si>
  <si>
    <t>國立宜蘭大學</t>
  </si>
  <si>
    <t>15001</t>
  </si>
  <si>
    <t>一、希望招收具備人文關懷與國際視野、對外語感興趣之學生。_x000D_
二、畢業前須通過全民英檢中高級初試(或同等之國際標準化測驗)。_x000D_
三、聯絡電話:03-9357400轉7882_x000D_
四、本系網址:https://dfll.niu.edu.tw/</t>
  </si>
  <si>
    <t>15002</t>
  </si>
  <si>
    <t>應用經濟與管理學系</t>
  </si>
  <si>
    <t>一、本系秉持延後分流、適性揚才、跨領域學習、縮短學用落差之精神，將課程分為「經營管理」、「國際經營與貿易」、「財務金融」、「休閒經濟與管理」四個專業學群；並以「內部考核」與「外部考核」雙管並進的方式，確保學生學習成效。_x000D_
二、聯絡電話:03-9357400轉7842、7843_x000D_
三、本系網址：https://aem.niu.edu.tw/</t>
  </si>
  <si>
    <t>15003</t>
  </si>
  <si>
    <t>休閒產業與健康促進學系</t>
  </si>
  <si>
    <t>休健系</t>
  </si>
  <si>
    <t>一、本系之課程主要著重於「經營管理」、「觀光休閒」與「運動健康」。_x000D_
二、本系安排320小時校外實習，讓學生提前進入就業情境。		_x000D_
三、聯絡電話:03-9357400轉7971_x000D_
四、本系網址:https://leisure.niu.edu.tw/</t>
  </si>
  <si>
    <t>15004</t>
  </si>
  <si>
    <t>一、土木相關產業就業率皆高於其他工程行業，薪資待遇令人滿意。_x000D_
二、教學領域：結構工程、大地工程、材料工程、水資源工程、測量空間資訊、營建管理。_x000D_
三、本系獲IEET中華工程教育國際認證，辦學績效獲國際肯定。_x000D_
四、本系提供土木系專屬獎學金、助學金、緊急救難金、國際級競賽助學金等。_x000D_
五、聯絡電話:03-9357400轉7530，本系網址:https://civil.niu.edu.tw/</t>
  </si>
  <si>
    <t>15005</t>
  </si>
  <si>
    <t>一、本系開設智慧機械設計與製造學分學程、熱流與能源工程學分學程、機電整合學分學程之相關課程，使學生具有先進的機電專業知識與電腦應用能力。_x000D_
二、本系獲IEET中華工程教育國際認證，辦學績效獲國際肯定。_x000D_
三、聯絡電話：03-9357400轉7454_x000D_
四、本系網址：https://niume.niu.edu.tw/</t>
  </si>
  <si>
    <t>15006</t>
  </si>
  <si>
    <t>一、本系招生目標為對化工與材料工程相關領域有興趣之高中職學生。_x000D_
二、本系課程主要培育學生兼具化工及材料專業知識，並推展運用於綠色科技製程、綠色能源技術、生物科技以及新興科技材料的開發，理論與實務兼備。_x000D_
三、本系獲IEET中華工程教育國際認證，辦學績效獲國際肯定。_x000D_
四、聯絡電話：03-9357400轉7491_x000D_
五、本系網址：https://chem.niu.edu.tw/</t>
  </si>
  <si>
    <t>15007</t>
  </si>
  <si>
    <t>一、本系招生目標在培育環境保護專業人才，課程結合理論與實務，歡迎對環境永續經營有興趣之同學踴躍報名。_x000D_
二、本系獲IEET中華工程教育國際認證，辦學績效獲國際肯定。_x000D_
三、聯絡電話:03-9357400轉7577、7576、7575或7600_x000D_
四、本系網址：https://ev.niu.edu.tw/</t>
  </si>
  <si>
    <t>15008</t>
  </si>
  <si>
    <t>一、本系招收對工程與生物科技有興趣的學生，培育成能整合機電工程科技應用於工業及生物產業的工程人才。_x000D_
二、聯絡電話：03-9357400轉7796、7797_x000D_
三、本系網址：https://bmte.niu.edu.tw/</t>
  </si>
  <si>
    <t>15009</t>
  </si>
  <si>
    <t>一、本系招生目標：招收對電機、電子、資訊及通訊相關領域有興趣且有志於高科技產品研發與設計工作之學生。_x000D_
二、本系發展重點：以電力電子、控制工程、通訊為發展重心。_x000D_
三、本系連續榮獲IEET中華工程教育國際認證通過，辦學績效獲國際肯定。_x000D_
四、聯絡電話：03-9357400轉7376、7379_x000D_
五、本系網址：https://ee.niu.edu.tw/</t>
  </si>
  <si>
    <t>15010</t>
  </si>
  <si>
    <t>一、本系發展以智慧物聯網、雲端計算、人工智慧、行動通訊、多媒體處理、半導體與IC設計等領域為主，培育有志於從事電子、資通訊相關高科技產品研發與設計之人才。_x000D_
二、本系全力推動多項菁英育成計畫，如：交換學生、高教深耕、國際教育認證、專題研究、雙專業學程認證、校外實習與產學合作等，以培育具國際觀、富創意且理論與實務兼備之高科技人才。_x000D_
三、本系獲IEET中華工程教育國際認證，辦學績效獲國際肯定。_x000D_
四、聯絡電話：03-9357400轉7328、7326。本系網址：https://ecewww.niu.edu.tw/</t>
  </si>
  <si>
    <t>15011</t>
  </si>
  <si>
    <t>一、資訊工程學系以數位多媒體與網路通訊為主軸，提供學生修習並配合智慧多媒體科技學分學程、行動網路與資安學分學程。_x000D_
二、本系透過以上課程的訓練，配合教師研究特色以物聯網、人工智慧、資訊安全、XR、電腦視覺等，以培育具國際觀、高創意且理論與實務兼備之資訊人才。_x000D_
三、本系獲IEET中華工程教育國際認證，辦學績效獲國際肯定。_x000D_
四、聯絡電話：03-9357400轉7299。本系網址：https://csie.niu.edu.tw/</t>
  </si>
  <si>
    <t>15012</t>
  </si>
  <si>
    <t>食品系</t>
  </si>
  <si>
    <t>一、本系招生目標為對食品科學、生物資源利用及保健食品開發有興趣之人才。_x000D_
二、本系重視實驗室訓練，大三起可進入各教授實驗室，接受專題實務訓練。_x000D_
三、本系每年暑假有食品產業校外實習及農業職涯探索課程供學生選修，理論與實務結合。_x000D_
四、聯絡電話:03-9357400轉7750、7751_x000D_
五、本系網址: https://niufood.niu.edu.tw/</t>
  </si>
  <si>
    <t>15013</t>
  </si>
  <si>
    <t>生物技術與動物科學系</t>
  </si>
  <si>
    <t>生動系</t>
  </si>
  <si>
    <t>一、本系大學部規劃生物技術、動物科技與保健產品等三項專業學程，學生可依個人興趣選擇主修學程。_x000D_
二、本系設有生物技術碩士班、動物科學碩士班共二班，博士班一班，升學管道暢通。_x000D_
三、本系特別重視實驗室訓練，三年級開始均必須進入各教授研究室接受專業實務訓練。_x000D_
四、二升三暑假提供校外實習機會(包含海外實習：中、泰、菲、馬、紐等國)，拓展學生學習視野。_x000D_
五、聯絡電話:03-9357400轉7706、7622_x000D_
六、本系網址:https://bas.niu.edu.tw/</t>
  </si>
  <si>
    <t>15014</t>
  </si>
  <si>
    <t>一、本系教育目標為培育森林環境及資源永續經營與利用之人才，課程規劃為三個學群:(一)生態保育學群、(二)森林經營學群、(三)林產利用學群。_x000D_
二、本系與英屬哥倫比亞大學簽屬對雙聯學制森林學學士學位學程協定。修得兩校規定學分後，可得雙學位證書。_x000D_
三、聯絡電話：03-9357400轉7671、7672、7673_x000D_
四、本系網址：https://fnr.niu.edu.tw/</t>
  </si>
  <si>
    <t>15015</t>
  </si>
  <si>
    <t>一、本系培養學生園藝發展事業(園藝作物栽培、造園景觀設計及園產品處理加工)之人才，適於有志於學習智慧農業、生物技術、生態休閒及園藝療癒之同學。_x000D_
二、本系全力推動多項產學育成計劃，如交換學生、高教深耕、專題製作及校外實習(國外移地教學)與產學合作等。_x000D_
三、聯絡電話：03-9357400轉7635、7636_x000D_
四、網址：https://hc.niu.edu.tw/</t>
  </si>
  <si>
    <t>151</t>
  </si>
  <si>
    <t>國立聯合大學</t>
  </si>
  <si>
    <t>15101</t>
  </si>
  <si>
    <t>工設學系</t>
  </si>
  <si>
    <t>1.教師教學多採分組討論，重視閱讀、聽講、溝通理解及表達能力，課程含實務操作及專題製作，作業繁瑣應有相當之抗壓能力及耐心，能獨立操作實習工廠機具，維護個人安全能力。_x000D_
2.繪圖設計除構想能力外、視覺、判別顏色能力亦需具備。_x000D_
3.本系課程內容涵蓋「生活產品設計」、「文化商品設計」兩大發展方向，輔以「創新與創業」課程，提供完整的教育系統與環境培育設計專才。設計主軸課程採小班制的分組教學，包括來自留學美、英、日本等不同背景師資及資深業師參與協同教學。本系網址:id.nuu.edu.tw。</t>
  </si>
  <si>
    <t>15102</t>
  </si>
  <si>
    <t>經營管理學系</t>
  </si>
  <si>
    <t>1.本系教師教學以口語為主，課程採分組討論，著重閱讀、溝通理解及表達能力。_x000D_
2.本系師資陣容與軟硬體環境俱佳，提供多種設施與圖書、雜誌，例行性舉辦各項經營模擬及管理個案等競賽活動，歡迎對經營管理有興趣的同學加入本系行列。_x000D_
3.本系首頁http://www.bm.nuu.edu.tw ； Email: bm@nuu.edu.tw ；連絡電話：037-381600</t>
  </si>
  <si>
    <t>15103</t>
  </si>
  <si>
    <t>1.本系規劃三大專業職能學群為：數位智慧學群、行銷與服務創新學群、商業決策與應用學群。_x000D_
2.本系擁有專用電腦教室、五間學士班專題專業實驗室、創意與個案研討室、程式設計基地、學生休憩討論室、多媒體簡報室及普通教室等空間供本系學生使用。歡迎對創新資訊服務應用及AI有興趣的同學加入。_x000D_
3.本系首頁：http://www.im.nuu.edu.tw 連絡電話：037-381501修業規章請參閱本系網站。</t>
  </si>
  <si>
    <t>15104</t>
  </si>
  <si>
    <t>1.本系招生目標為培養理論與實務並重之財務金融專業人才。教學特色為著重理論與實務的結合，專業選修課程分成企業財務決策、投資策略管理及金融機構與市場三個學群，學生可選修有興趣的學群。學生透過理論與實務課程的學習，以及校外實習的機制，增加學以致用的能力，提昇職場就業競爭力。_x000D_
2.本系網址：https://finance.nuu.edu.tw；連絡電話：037-381541</t>
  </si>
  <si>
    <t>15105</t>
  </si>
  <si>
    <t>臺灣語文與傳播學系</t>
  </si>
  <si>
    <t>1.本系旨在培養語言、文學、文化方面的傳播人才。課程著重於以下三方面:(1)臺灣語言及文學(2)傳播技能、數位創意與傳播趨勢(3)台灣文化應用推廣與實作。歡迎有志於語文、文化、傳播的同學加入。_x000D_
2.本系網址:http://tlc.nuu.edu.tw_x000D_
3.連絡電話:(037)382731，傳真:(037)382742</t>
  </si>
  <si>
    <t>15106</t>
  </si>
  <si>
    <t>1.本系教學目標與課程設計係因應時代環境變遷，培養對外華語教學人才而規劃。為兼顧學生畢業後之生涯發展與接軌國際，本系著重華語文本科知能、第二語言習得專業訓練及數位工具運用;同時吸收傳統中文系核心課程精髓，厚植學生人文素養。_x000D_
2.本系網頁：https://cll.nuu.edu.tw/ _x000D_
3.聯絡電話：(037)382701</t>
  </si>
  <si>
    <t>15107</t>
  </si>
  <si>
    <t>文化觀光產業學系</t>
  </si>
  <si>
    <t>文觀系</t>
  </si>
  <si>
    <t>1.本系以推動文化觀光為主軸，結合數位科技，營造經營優勢，培養兼具在地關懷與全球視野的分析能力，提升產業經營與活動設計的實務能力，對於「節慶管理、產業行銷、解說導覽、資訊傳播」，具有跨學門多领域全方位學能之觀光休閒專業人才。本系課程規劃成三大學程:(1)文化與在地產業(2)國際與觀光行銷(3)觀光與資訊傳播。_x000D_
2.就學出路(1)文化行政、领導遊人才等公職(2)旅遊規劃與管理人員(3)會展與節慶活動企劃與導覽經理(4)地方文創產業企劃專業經理(5)領隊、導遊及解說人員。3.本系網站:https://doct.nuu.edu.tw。 電話: 037-382621。</t>
  </si>
  <si>
    <t>15108</t>
  </si>
  <si>
    <t>文化創意與數位行銷學系</t>
  </si>
  <si>
    <t>1.本系為國內首創結合文創與數位行銷之科系，主要三大發展方向：文創商品設計、數位行銷、產業經營。課程規劃為跨學門多領域之整合，包括商品設計、會展實務、3D設計列印、APP數位行銷、數位影視音產製、傳統工藝創新、專題製作與產業實習等。本系課程搭配實務業師，培養具備文化鑑賞、商品設計開發、產業經營、數位行銷以及數位策展能力之專業人才。2.本系採分流教育培訓專業能力，發掘個體潛能，堪使學生在四年內具備充分職場銜接能力。本系就業出路包括：(1)行銷、商品、網站企劃人員。(2)文化行政等公職。(3)多媒體影像及動畫設計師。(4)會展場設計、社群策展人員。本系網址http://ccdm.nuu.edu.tw。</t>
  </si>
  <si>
    <t>15109</t>
  </si>
  <si>
    <t>1.本系培養理論與實務兼備、具備專業倫理以及持續學習能力之機械工程人才，發展重點為精密機械、微系統、機電整合等領域。_x000D_
2.本系通過IEET工程及科技教育認證。_x000D_
3.本系網址：http://mech.nuu.edu.tw，聯絡電話：(037)382302。_x000D_
4.本系以口語教學為主，重溝通理解。學生須具備基礎繪圖設計、構想、視覺與判別顏色等能力。_x000D_
5.考量實驗操作危險性與結果判斷之需要，學生須具備獨立操作及個人安全維護能力。</t>
  </si>
  <si>
    <t>15110</t>
  </si>
  <si>
    <t>1.本學系通過IEET工程及科技教育認證。_x000D_
2.學系網站：http://che.nuu.edu.tw_x000D_
3.操作實驗為本系學習之重點，學生均需透過親自操作儀器奠定化學基礎專業知識與實驗技能，部分實驗須透過色彩判定實驗結果。化學實驗具有一定危險性，需有能力即時移動身軀遠離危險現場。</t>
  </si>
  <si>
    <t>15111</t>
  </si>
  <si>
    <t>土木與防災工程學系</t>
  </si>
  <si>
    <t>1.本系通過IEET工程及科技教育認證。_x000D_
2.本系課程含實務操作及專題製作課程，基於考量實驗操作危險性與結果判斷之需要，學生須具備獨立操作能力及個人安全維護能力，否則報考者宜慎重考慮。_x000D_
3.本系網址：http://civil.nuu.edu.tw</t>
  </si>
  <si>
    <t>15112</t>
  </si>
  <si>
    <t>1.本系必修實驗課程學生需親自操作儀器培養實務經驗。因課程需要，學生經常須使用精密顯微鏡觀察細微結構，因此需具有相當之視覺功能，以辨識、分析圖像或影像結果。實驗課程繁瑣且具有一定危險性，需具相當之抗壓能力及耐心且能於遭遇危險時自行遠離危險現場。_x000D_
2.本系畢業生升學與就業管道暢通，除可以在國內、外材料工程研究所繼續深造外，亦可選擇進入材料工程相關公司企業工作，範圍包含半導體、光電、鋼鐵、陶瓷、玻璃等領域。_x000D_
3.本系通過IEET工程及科技教育認證。學系網址:mse.nuu.edu.tw 連絡電話 : 037-382230、382231。</t>
  </si>
  <si>
    <t>15113</t>
  </si>
  <si>
    <t>環境與安全衛生工程學系</t>
  </si>
  <si>
    <t>環安衛學系</t>
  </si>
  <si>
    <t>1.選取具備理工特長與科學性向，對環境保護及工業安全衛生事務具備高度熱忱，且個性積極進取之青年學子。_x000D_
2.本系課程重視操作實驗及分組報告，操作實驗課程多為化學、生物相關需親自操作儀器設備，部分實驗須透過色彩判定結果。操作實驗課程具有一定危險性需有即時移動能力。本系教師教學多採分組討論報告並有專題實作必修課程，重視閱讀、聽講、溝通理解及表達能力。</t>
  </si>
  <si>
    <t>15114</t>
  </si>
  <si>
    <t>能源工程學系</t>
  </si>
  <si>
    <t>能源系</t>
  </si>
  <si>
    <t>1.本系提供優質紮實之科技知識訓練，提供學習進入能源專業領域之基礎，歡迎對能源科技產業具興趣同學加入。_x000D_
2.課程含實驗操作，基於考量實驗操作危險性與結果判斷之需要，學生須具備獨立操作能力及個人安全維護能力。_x000D_
3.本系網址：http://www.energy.nuu.edu.tw；聯絡電話：037-382401</t>
  </si>
  <si>
    <t>15115</t>
  </si>
  <si>
    <t>1.修業五年取得專業之建築學士學位。_x000D_
2.本系教育目標與學生核心能力請詳見建築學系系網 http://www.arch.nuu.edu.tw/。_x000D_
3.本系因課程需求，學生須具備繪圖設計、製作模型、辦別顏色、協調溝通等能力，實習課程均須親自操作。</t>
  </si>
  <si>
    <t>15116</t>
  </si>
  <si>
    <t>1.本系以培養具人文素養及職業道德涵養的電機專業人才為目標、教學上兼重專業基礎理論的建立與實務應用能力的培養。發展特色上強調跨領域技術整合、教學與研究並重。_x000D_
2.本系網址:http://www.ee.nuu.edu.tw/。</t>
  </si>
  <si>
    <t>15117</t>
  </si>
  <si>
    <t>電子工程系</t>
  </si>
  <si>
    <t>1.本系提供三個專業領域：微電子、通訊與資訊。_x000D_
2.本系以培養電子工程專業人才為目標，提供紮實的理論基礎與豐富的實驗課程，並有完善的教學設備。_x000D_
3.本系實驗課須獨力操作並具備顏色、圖形、聲音辨別力。_x000D_
4.本系網址：https://deeweb.nuu.edu.tw/_x000D_
5.聯絡電話：(037)382501 傳真號碼：(037)382498。</t>
  </si>
  <si>
    <t>15118</t>
  </si>
  <si>
    <t>本系課程之規劃以培育具光、機、電整合能力之光電科技人才。教學注重理論與實務並進，積極推動產業及研究合作，加強與國際學術交流之機會，增進畢業生之升學與就業競爭力。_x000D_
本系網址 https://eo.nuu.edu.tw/</t>
  </si>
  <si>
    <t>15119</t>
  </si>
  <si>
    <t>1.課程除資工核心技術外，特別注重人工智慧、物聯網、大數據、雲端計算等相關技術。_x000D_
2.修業規定請參閱本系網站http://www.csie.nuu.edu.tw_x000D_
3.聯絡電話：037-382600</t>
  </si>
  <si>
    <t>152</t>
  </si>
  <si>
    <t>馬偕醫學院</t>
  </si>
  <si>
    <t>15201</t>
  </si>
  <si>
    <t>1.男女兼收。_x000D_
2.身心障礙學生，包括視覺、聽覺、語言、行動及精神等，可事先提出所需相關協助，包含諮詢相關障礙類別程度與本學系修業之合適性，以及未來從事醫療工作可能面對之相關問題等。_x000D_
3.護理學系聯絡電話：(02)2636-0303分機1301。</t>
  </si>
  <si>
    <t>15202</t>
  </si>
  <si>
    <t>聽力暨語言治療學系聽力組</t>
  </si>
  <si>
    <t>聽語聽力組</t>
  </si>
  <si>
    <t>本學系聽力組為培育聽力相關領域之醫療專業科系，以服務聽能障礙人士提升其聽能與溝通相關能力為目的。招收對象宜具備下列人格特質：樂於與人互動、具服務熱忱、自我主動學習、獨立解決問題之能力及合作與團隊意識之特質。_x000D_
聽力暨語言治療學系聯絡電話：02-26360303 轉1501。_x000D_
網址: http://www.aud-slp.mmc.edu.tw</t>
  </si>
  <si>
    <t>15203</t>
  </si>
  <si>
    <t>聽力暨語言治療學系語言組</t>
  </si>
  <si>
    <t>聽語語言組</t>
  </si>
  <si>
    <t>本學系語言組為培育語言病理與治療領域之醫療專業科系，以服務語言、言語、吞嚥障礙個案，提升其溝通與吞嚥相關能力為目的。招收對象宜具備下列人格特質：樂於與人互動、具服務熱忱、自我主動學習、獨立解決問題之能力及合作與團隊意識之特質。_x000D_
聽力暨語言治療學系聯絡電話：02-26360303 轉1501。_x000D_
網址: http://www.aud-slp.mmc.edu.tw</t>
  </si>
  <si>
    <t>153</t>
  </si>
  <si>
    <t>國立金門大學</t>
  </si>
  <si>
    <t>15301</t>
  </si>
  <si>
    <t>應英學系</t>
  </si>
  <si>
    <t>1.本學系以多元化課程訓練，培養具有紮實英語文聽說讀寫譯的能力、商務溝通、英語教學等專業英語能力與國際視野之優秀英語專才。_x000D_
2.學系網站：http://www.nqu.edu.tw/edualf/index.php_x000D_
3.聯絡電話：082-313420</t>
  </si>
  <si>
    <t>15302</t>
  </si>
  <si>
    <t>運動與休閒學系</t>
  </si>
  <si>
    <t>運休學系</t>
  </si>
  <si>
    <t>1.本系以培養運動與休閒及健康促進相關產業人才為宗旨，課程內容兼具理論探討與實務操作，目前已是兩岸產、官、學交流合作的重要媒合平台，累積了豐碩的實務操作經驗，歡迎對未來充滿夢想與行動力的師生加入「知行合一」的「運動與休閒學系」。_x000D_
2.學系網站：http://sport.nqu.edu.tw_x000D_
3.聯絡電話：082-312791</t>
  </si>
  <si>
    <t>15303</t>
  </si>
  <si>
    <t>1.本系培養學生具備企業管理、兩岸暨東協市場經營管理與兼具國際化語言能力的中堅管理人才。每學期辦理海內外企業參訪活動，鼓勵學生多元觀點與拓展學生國際視野，本系致力朝國際化目標邁進，大四學生經甄試引薦至企業進行有薪學習，培養理論與實務兼備之人才。_x000D_
2.學系網站：http://eduba.nqu.edu.tw/_x000D_
3.聯絡電話：082-312771</t>
  </si>
  <si>
    <t>15304</t>
  </si>
  <si>
    <t>觀光管理學系</t>
  </si>
  <si>
    <t>1.本系重視當代觀光事業經營管理的理論與實務運用，以培育觀光事業之專業人才為目標，並積極投入觀光產業之經營與發展，歡迎有興趣的您加入我們的行列。_x000D_
2.學系網站：http://tourism.nqu.edu.tw/index.aspx_x000D_
3.聯絡電話：082-313092</t>
  </si>
  <si>
    <t>15305</t>
  </si>
  <si>
    <t>國際暨大陸事務學系</t>
  </si>
  <si>
    <t>國際學系</t>
  </si>
  <si>
    <t>1.本系旨在培育國際政經與大陸事務專業知識兼具之人才，歡迎具此志向同學參與。_x000D_
2.學系網站：http://ima.nqu.edu.tw/_x000D_
3.聯絡電話：082-313436</t>
  </si>
  <si>
    <t>15306</t>
  </si>
  <si>
    <t>華文學系</t>
  </si>
  <si>
    <t>1.本系旨在培養華語文教學及人文領域專業人才，主要以華語文核心課程為基礎，進而以國際為視野，文化溝通為應用。本系歡迎對國際交流有熱情，對華語文及其社會文化有興趣者報考，未來就業展望海內外文教市場和文化交流事業。_x000D_
2.聯絡電話：082-313405</t>
  </si>
  <si>
    <t>15307</t>
  </si>
  <si>
    <t>海洋與邊境管理學系</t>
  </si>
  <si>
    <t>邊境學系</t>
  </si>
  <si>
    <t>1.本系旨在培養優秀之海洋行政、關務、海巡、入出國及移民署，以及私部門之前述領域相關人才。課程設計可使學生具備海洋與邊境管理、公共行政、企業管理與法律專業知識。畢業後除可擔公務體系公務員外，也可以擔任國會助理、法務、記者、國貿等工作。歡迎具有在公領域與私領域服務熱忱之同學前來報考，加入我們的行列。_x000D_
2.學系網站：http://www.nqu.edu.tw/eduoab/index.php_x000D_
3.聯絡電話：082-355995</t>
  </si>
  <si>
    <t>15308</t>
  </si>
  <si>
    <t>工管學系</t>
  </si>
  <si>
    <t>1.本系課程著重智慧製造與創新服務之工程技術與管理科學，以培養具國際觀、創新思維及問題解決能力之人才為目標，積極推動企業實習，國內外就業市場廣泛。歡迎加入我們的行列。_x000D_
2.學系網站：http://iem.nqu.edu.tw/eduieem/_x000D_
3.聯絡電話：082-313922</t>
  </si>
  <si>
    <t>15309</t>
  </si>
  <si>
    <t>長期照護學系</t>
  </si>
  <si>
    <t>長照學系</t>
  </si>
  <si>
    <t>1.本系旨在培養長期照護專業人才，包含長期照護政策規劃與執行、長期照護機構管理及長期照護產業等。因應全球高齡化趨勢及國家政策發展，長期照護各面向之需求與未來，榮景可期。歡迎全國菁英加入長期照護的行列。_x000D_
2.學系網站：http://www.nqu.edu.tw/longtermcare/_x000D_
3.聯絡電話：082-313911</t>
  </si>
  <si>
    <t>15310</t>
  </si>
  <si>
    <t>社工學系</t>
  </si>
  <si>
    <t>1.本系旨在培養關懷人群福祉與社會正義之人才，透過堅強師資陣容與完善的課程規劃，培育學生成為具有社會工作專業知能與社會實踐力之人才，誠摯歡迎有興趣的同學加入我們的行列。_x000D_
2.學系網站：http://www.nqu.edu.tw/social_work/_x000D_
3.聯絡電話：082-313918</t>
  </si>
  <si>
    <t>15311</t>
  </si>
  <si>
    <t>都市計畫與景觀學系</t>
  </si>
  <si>
    <t>都景學系</t>
  </si>
  <si>
    <t>1.招生目標：本系旨在培養都市計畫及景觀規劃設計專業人才，並以永續環境規劃、城鄉發展及歷史保存活化為重點。_x000D_
2.招生學生特質：本系歡迎具理性思維與感性創造能力的同學報考。_x000D_
3.學系網站：http://www.nqu.edu.tw/</t>
  </si>
  <si>
    <t>15312</t>
  </si>
  <si>
    <t>電子學系</t>
  </si>
  <si>
    <t>1.本系以基礎學理融合應用技術為教學研究重點，以培育研究機構與產業界迫切需要之高階電子工程人才為教育目標，著重實用科技之培訓與整合。本系以通訊與系統應用領域、固態與積體電路領域等領域為培育重點。_x000D_
2.提供五年完成學/碩士學位及提供獎學金、國內外交換生與產業實習機會。_x000D_
3.學系網址：http://www.nqu.edu.tw/eduee/index.php ；聯絡電話：082-313551。</t>
  </si>
  <si>
    <t>15313</t>
  </si>
  <si>
    <t>食品學系</t>
  </si>
  <si>
    <t>1.本系配合食品產業的發展，因應現代人對保健營養、食品衛生與生物技術之訴求，以培養食品工業技術人才，期能擔負食品之加工製造、生產技術、衛生管理人才、品管檢驗分析等任務。_x000D_
2.學系網站：https://www.nqu.edu.tw/edufoodscience/index.php；聯絡電話：082-313571。</t>
  </si>
  <si>
    <t>15314</t>
  </si>
  <si>
    <t>土木與工程管理學系</t>
  </si>
  <si>
    <t>土木工程系</t>
  </si>
  <si>
    <t>1.過去20年來本系已發展成小而精緻且活力旺盛之系所，教學專業領域分為(一)力學與結構，(二)土壤與基礎工程，(三)材料與施工，(四)營建管理，(五)流力與水利，(六)空間資訊，然而本系亦強調先端之土木工程科技，如建築資訊模型(BIM)，虛擬實境(VR)與人工智慧(AI)等，我們重視學生努力勤奮與深度思考，歡迎願與我們共同發掘土木工程先端科技的同學加入。本系與大陸福州大學土木工程學院及廈門理工學院土木與建築學院建立極緊密之合作關係，是國內兩岸交流之重鎮。_x000D_
2.學系網站：http://www3.nqu.edu.tw/cem/；聯絡電話：082-313511。</t>
  </si>
  <si>
    <t>15315</t>
  </si>
  <si>
    <t>1.本系以發展資訊創新技術與提升科技應用為目標，強調理論與實務並重，整合人工智慧、物聯網應用及大數據分析等新興技術，強調數位學習理念及提昇自主學習能力，配合本土區域與兩岸發展的國際化趨勢，落實資訊科技技術之研究，教育目標為培養學生成為具備軟體設計、資訊應用及跨領域整合素養之資訊專業人才。_x000D_
2.本系在課程規劃上分為網路技術與應用、人工智慧以及嵌入式系統三大主軸。_x000D_
3.學系網站：http://www.nqu.edu.tw/educsie/index.php；聯絡電話：082-313531。</t>
  </si>
  <si>
    <t>15316</t>
  </si>
  <si>
    <t>1.本系旨在培養建築專業人才，並著重於建築設計、建築實務、建築與環境再利用、永續建築與綠建築低碳節能、建築文化資產保存能力之建立。_x000D_
2.本系修業年限為5年，除歡迎具藝術、設計及創作潛能之學生外，亦歡迎其他能力之學生報考。_x000D_
3.學系網站：http://arch.nqu.edu.tw/_x000D_
4.聯絡電話：082-313451</t>
  </si>
  <si>
    <t>15317</t>
  </si>
  <si>
    <t>1.本系招收關懷人群健康且對服務人群健康有興趣者，課程包含教室教學、實驗、醫院/社區實習，畢業後將進入醫療院與長期照護院所提供直接病人/個案專業的護理照護，重視臨床觀察、批判與反思，需與病人及醫療團隊溝通，且建立護病關係。因此，必需具有相當之視覺功能，具口語表達、人際互動溝通協調能力，運用肢體操作儀器、能迅速移動，能控管自身情緒、具相當之抗壓能力。_x000D_
2.學系網站：http://www.nqu.edu.tw/nursing/_x000D_
3.聯絡方式：nursing@nqu.edu.tw、(082)313702</t>
  </si>
  <si>
    <t>預計甄試人數</t>
  </si>
  <si>
    <t>外加名額預計甄試人數</t>
  </si>
  <si>
    <t>甄試費用</t>
  </si>
  <si>
    <t>寄發或公告甄試通知</t>
  </si>
  <si>
    <t>甄試日期起</t>
  </si>
  <si>
    <t>甄試日期迄</t>
  </si>
  <si>
    <t>榜示日期</t>
  </si>
  <si>
    <t>複查日期</t>
  </si>
  <si>
    <t>指定項目甄試</t>
  </si>
  <si>
    <t>指定項目佔分比例</t>
  </si>
  <si>
    <t>指定項目說明</t>
  </si>
  <si>
    <t>00160</t>
  </si>
  <si>
    <t>醫學系</t>
  </si>
  <si>
    <t>第八類學群</t>
  </si>
  <si>
    <t>面試</t>
  </si>
  <si>
    <t>100%</t>
  </si>
  <si>
    <t>1.聯絡電話：02-23123456轉88561。2.部份課程透過顯微鏡判讀進行，必須具備色彩觀察及辨識能力。部分課程以小組討論進行，宜具有人際互動、溝通協調之能力。部分臨床課程須久站以照顧病患、具備抗壓能力、與醫療團隊溝通、建立醫病關係等，必需具備適當之視覺、聽覺、口語表達、溝通以及個人安全維護的能力。3.修業年限六年。</t>
  </si>
  <si>
    <t>1.第二階段面試請繳交個人簡歷表，請至本系網頁下載填寫，於3月31日前以掛號逕寄至100233臺北市中正區仁愛路一段1號臺灣大學醫學院醫學系(郵戳為憑)。_x000D_
2.本系第二階段通知及甄試抽籤報到繳費相關資訊，將公告於醫學系網頁。</t>
  </si>
  <si>
    <t>00161</t>
  </si>
  <si>
    <t>牙醫學系</t>
  </si>
  <si>
    <t>牙醫系</t>
  </si>
  <si>
    <t>1.聯絡電話：02-23123456轉67718。2.部份課程透過顯微鏡判讀進行，必須具備色彩觀察及辨識能力。部分課程以小組討論進行，宜具有人際互動、溝通協調之能力。部分臨床課程須久站以照顧病患、具備抗壓能力、與醫療團隊溝通、建立醫病關係等，必需具備適當之視覺、聽覺、口語表達、溝通以及個人安全維護的能力。3.修業年限六年。</t>
  </si>
  <si>
    <t>1.第二階段面試請繳交個人簡歷表，請至本系網頁下載填寫，於3月31日前以掛號逕寄至100229臺北市中正區常德街1號臺灣大學牙醫學系(郵戳為憑)。_x000D_
2.本系第二階段報到及繳費相關資訊，將公告於牙醫學系網頁。</t>
  </si>
  <si>
    <t>00444</t>
  </si>
  <si>
    <t>1.本系教學目標及課程規劃請參見牙醫系網頁，連絡電話:06-2757575#60012、60013。_x000D_
2.本系部份課程透過顯微鏡判讀進行，須具備色彩觀察及辨識能力。部分臨床課程須久站以照顧病患、具備抗壓能力、與醫療團隊溝通、建立醫病關係等，必需具備適當之視覺、聽覺、口語表達、溝通及個人安全維護的能力。</t>
  </si>
  <si>
    <t>1. 繁星推薦面試日期訂於111.5.22。面試場次及報到時間及地點公布於牙醫系網頁https://dentistry.ncku.edu.tw/。_x000D_
2.面試將全程錄影、錄音，影音檔僅供招生相關使用。_x000D_
3.面試通知及相關訊息公告請至牙醫系網頁查詢，不另外寄發資料。</t>
  </si>
  <si>
    <t>00445</t>
  </si>
  <si>
    <t>1.本系教育目標及課程資訊請見網頁https://medicine.ncku.edu.tw/ 2.本系連絡電話：06-2353535*6229 3.本系部份課程透過顯微鏡判讀進行，必須具備色彩觀察及辨識能力。部分臨床課程須久站以照顧病患、具備抗壓能力、與醫療團隊溝通、建立醫病關係等，必需具備適當之視覺、聽覺、口語表達、溝通以及個人安全維護的能力。</t>
  </si>
  <si>
    <t>1.第二階段請繳交基本資料表及錄影同意書，表格請至本系網頁下載，於5/9前掛號寄至本系(郵戳為憑)。2.面試場次及報到時間、地點於5.19下午五時公布於本系網頁。4.面試將全程錄影、錄音，影音檔僅供招生相關使用。5.第二階段通知及相關訊息公告請至本系網頁查詢，不另外寄發資料。</t>
  </si>
  <si>
    <t>00719</t>
  </si>
  <si>
    <t>本學系聯絡電話：07-3121101轉2137或2336。</t>
  </si>
  <si>
    <t>1.第二階段個人資料表請於111年4月22日前採限時掛號寄達本學系辦公室（郵戳為憑，807高雄市三民區十全一路100號-高雄醫學大學醫學系收），表格請至本校醫學系網頁https://smed.kmu.edu.tw下載。2.面試成績未達60分，不予錄取。3.面試評量甄選學生的語文表達溝通、思辨、倫理道德及常識見解、服務熱忱及本學系之相關知識。</t>
  </si>
  <si>
    <t>00720</t>
  </si>
  <si>
    <t>1.招生目標：甄選四育並重，具愛心、服務熱忱且有志於牙醫學領域並對美工藝術有濃厚興趣者。_x000D_
2.本學系聯絡電話：07-3121101轉2156轉21。</t>
  </si>
  <si>
    <t>1.第二階段個人資料表請於111年5月10日前以限時掛號寄達牙醫學系辦公室（郵戳為憑，807高雄市三民區十全一路100號-高雄醫學大學牙醫學系收），表格請至本校牙醫學系網頁下載https://dent.kmu.edu.tw。_x000D_
2.面試成績未達60分，不予錄取。</t>
  </si>
  <si>
    <t>01215</t>
  </si>
  <si>
    <t>牙醫</t>
  </si>
  <si>
    <t>1.本系為醫療專業學系，學生須具備醫學專業知識與技能。課程學習須運用肢體操作、使用顯微鏡、色彩判定、病症判斷，與人直接互動的特性。_x000D_
2.入學後就讀期間需自備部分牙科專業器材。</t>
  </si>
  <si>
    <t>面試著重學生的專業知識與興趣、學習目標及潛力、知識廣度、表達能力。</t>
  </si>
  <si>
    <t>01216</t>
  </si>
  <si>
    <t>醫學</t>
  </si>
  <si>
    <t>學測國文、數學A、社會、自然之級分總和</t>
  </si>
  <si>
    <t>1.本系為醫療專業學系，學生須具備醫學專業知識與技能。課程學習須運用肢體操作、使用顯微鏡、色彩判定、病症判斷，與人直接互動的特性。2.修業年限六年。3.錄取生可選擇於六月報名「醫師科學家MD/PHD人才培育計畫」甄選，詳見 https://cmumdphd.cmu.edu.tw/。</t>
  </si>
  <si>
    <t>面試著重學生的人文素養、責任感、獨立性思考、同理心、語言溝通能力。</t>
  </si>
  <si>
    <t>01334</t>
  </si>
  <si>
    <t>1.招生目標：培養具專業素養、終身學習、視野廣闊、關懷社會及多元發展潛力之醫師。_x000D_
2.本組修業年限六年，課程內容依醫學系修業辦法之規定辦理。_x000D_
3.本組招生業務承辦人聯絡電話：(02)2826-7000#65342_x000D_
4.本系網頁: https://med.nycu.edu.tw/</t>
  </si>
  <si>
    <t>1.第二階段通知請至本系網頁查詢，不另外寄發，並請下載「個人簡歷表」制式表格，依公告說明於3/29下午3點前上傳。2.甄選總成績同分參酌:以面試成績中個人面談項目分數較高者優先錄取。</t>
  </si>
  <si>
    <t>01335</t>
  </si>
  <si>
    <t>本系修業6年。招生目標: 以PBL混和教學為導向, 培養出自動自發、具領導能力、術德兼修全人照護之全方位牙醫師。教育目標: 推動牙醫教改與實證牙醫訓練、建立卓越之口腔醫學研究、培養術德兼優的口腔醫學專業人才。本系招生業務承辦人連絡電話: 02-2826-7000轉65195; 網址: https://dod.nycu.edu.tw/</t>
  </si>
  <si>
    <t>說明:1.第二階段通知及相關訊息公告請至本系網頁查詢,不另寄通知。2.請至本系網頁下載「繁星推薦」審查資料之制式表格,請依公告說明於3/29下午3點前上傳。3.甄選總成績同分參酌順序以面試成績中課業學習成績表現項目分數較高者優先錄取。</t>
  </si>
  <si>
    <t>02054</t>
  </si>
  <si>
    <t>1.招生目標：甄選具健全人格、奉獻精神、服務熱忱及有志於醫學領域之醫學生。2.三、四年級以「Problem-Based Learning,PBL」為主要學習方式。3.課程學習過程及畢業後臨床工作，需具有適當之視覺、聽覺、口語表達溝通、情緒管理及肢體活動能力。4.111學年度入學生修業規則詳見系網頁。5.修業年限六年。</t>
  </si>
  <si>
    <t>1.報到後進行心測供參考。2.面試著重考生的語言表達溝通能力、邏輯思辨能力、服務熱忱、抗壓性及相關基本知識。3.面試時間及地點公告於醫學系網頁。※重點提醒:通過第一階段篩選者，請務必至本校招生資訊平台詳閱第二階段指定項目甄試考生須知及學系相關規定，並列印繳費單於111.5.9(含)前完成繳費。</t>
  </si>
  <si>
    <t>02620</t>
  </si>
  <si>
    <t>一、教導學生醫學知識並重視人性關懷，養成具服務人群熱忱、犧牲奉獻精神的醫學界生力軍。_x000D_
二、請至本校招生網頁自行下載「個人簡歷表」。</t>
  </si>
  <si>
    <t>一、面試評分標準：針對考生之邏輯推理能力、語言表達能力、科學知識、人文知識以及人性關懷精神等來評定成績。_x000D_
二、以多站面試進口試。_x000D_
三、面試費用採現場報到時繳納。</t>
  </si>
  <si>
    <t>02621</t>
  </si>
  <si>
    <t>一、招收有志從事牙醫醫療或基礎研究之學生，對服務人群有高度熱忱，積極追求科學新知。_x000D_
二、就學期間須自備部份牙科專業器材。_x000D_
三、請至本校招生網頁自行下載「個人簡歷表」。</t>
  </si>
  <si>
    <t>一、面試評分標準：儀容、口齒清晰、反應、認同度、整體感。_x000D_
二、面試費用採報到現場報到時繳納。</t>
  </si>
  <si>
    <t>03022</t>
  </si>
  <si>
    <t>1.通過篩選者，本校僅用手機簡訊通知訊息，務必於報名時留下手機號碼。2.本系課程具有與人直接互動的特性，須具醫學專業知識、技能與人文素養。學習及判定病患病因需要，需具有相當之視、聽覺功能，口語表達、溝通協調能力，也需久站、移動及操作儀器，控管情緒、具抗壓能力，以進入醫院學習治療及照顧病患。3.修業年限六年。</t>
  </si>
  <si>
    <t>1.面試採與多位面試委員面對面雙向溝通，在評量考生的思辨、反應、溝通、表達等能力、應對禮儀及相關基本知識與態度等。2.請至醫學系網頁下載個人簡歷表填寫，並轉成PDF檔於111年5月11日前寄至medicine@mail.cgu.edu.tw。3.學系網址：http://med.cgu.edu.tw。聯絡電話：03-2118800#3119、5039。</t>
  </si>
  <si>
    <t>10816</t>
  </si>
  <si>
    <t>本系招生目標:培育具有大愛情懷、服務精神、以人為本之醫學生。</t>
  </si>
  <si>
    <t>1.面試內容包含世界公民觀念、溝通與同理、批判思考能力、語文素養、醫學適性等。_x000D_
2.相關招生資訊請參閱本系網址：https://med.tcu.edu.tw/。</t>
  </si>
  <si>
    <t>10915</t>
  </si>
  <si>
    <t>1.本學系以培養具人文關懷及社會服務熱忱的專業醫師為教育目標。2.甄試總成績同分參酌順序以面試成績中之習醫適性、思辨溝通及綜整能力與素養成績順序評比，分數較高者優先錄取。3.本學系聯絡電話：(02)2736-1661分機3111。4.學系網址：http://medschool.tmu.edu.tw</t>
  </si>
  <si>
    <t>通過第一階段篩選之考生，請於111.03.23上午九時起至111.03.28下午三時止到本校招生組網頁申請第二階段指定項目甄試轉帳帳號並繳費，完成繳費者可於111.03.23下午一時起選填甄試梯次及確認報名，至111.03.28下午五時報名截止。</t>
  </si>
  <si>
    <t>10916</t>
  </si>
  <si>
    <t>1.需具有正常之視覺、聽覺功能，具口語表達、溝通能力及靈活肢體操作動作以達到學習及照顧病患目的。2.甄試總成績同分參酌順序以面試成績中之專業知識、素描比例/線條及整體呈現、語言表達、反應思辨能力與身心狀態、國際觀表達成績順序評比，分數較高者優先錄取。3.學系聯絡電話：(02)2736-1661分機5111。</t>
  </si>
  <si>
    <t>1.面試含簡易素描，考生不需攜帶工具。2.通過第一階段篩選之考生，請於111.03.23上午九時起至111.03.28下午三時止至本校招生組網頁申請第二階段指定項目甄試轉帳帳號並繳費及確認報名，完成繳費者可於111.03.23下午一時起選填甄試梯次，至111.03.28下午五時報名截止。</t>
  </si>
  <si>
    <t>15204</t>
  </si>
  <si>
    <t>1.修業年限六年。2.部份課程透過顯微鏡判讀進行，須具色彩辨識力。臨床課程須久站以照顧病患、需具抗壓能力與醫療團隊溝通等。身心障礙學生，包括視覺、聽覺、語言、行動及精神等，可事先提出諮詢相關障礙類別程度與醫學系修業之妥適性以及未來從事醫療工作可能面對之相關問題等。3.醫學系聯絡電話：(02)2636-0303分機1202。</t>
  </si>
  <si>
    <t>1.繁星推薦面試預定111年5月21日(六)上午辦理。_x000D_
2.面試細節於本校招生資訊網http://www.admissions.mmc.edu.tw/公告。</t>
  </si>
  <si>
    <t>計數 - 分發比序項目二</t>
  </si>
  <si>
    <t>列標籤</t>
  </si>
  <si>
    <t>總計</t>
  </si>
  <si>
    <t>校系數</t>
  </si>
  <si>
    <t>第二項比序項目</t>
  </si>
  <si>
    <t>間數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</si>
</sst>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新細明體"/>
      <family val="2"/>
      <scheme val="minor"/>
    </font>
    <font>
      <sz val="9"/>
      <name val="新細明體"/>
      <family val="3"/>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pivotButton="1"/>
    <xf numFmtId="0" fontId="0" fillId="0" borderId="0" xfId="0" applyNumberFormat="1"/>
    <xf numFmtId="0" fontId="0" fillId="0" borderId="0" xfId="0" applyAlignment="1">
      <alignment horizontal="left"/>
    </xf>
    <xf numFmtId="0" fontId="0" fillId="0" borderId="1" xfId="0" pivotButton="1" applyBorder="1"/>
    <xf numFmtId="0" fontId="0" fillId="0" borderId="1" xfId="0" applyBorder="1"/>
    <xf numFmtId="0" fontId="0" fillId="0" borderId="1" xfId="0" applyBorder="1" applyAlignment="1">
      <alignment horizontal="left"/>
    </xf>
    <xf numFmtId="0" fontId="0" fillId="0" borderId="1" xfId="0" applyNumberFormat="1" applyBorder="1"/>
    <xf numFmtId="0" fontId="0" fillId="0" borderId="1" xfId="0" applyBorder="1" applyAlignment="1">
      <alignment horizontal="center"/>
    </xf>
  </cellXfs>
  <cellStyles count="1">
    <cellStyle name="一般" xfId="0" builtinId="0"/>
  </cellStyles>
  <dxfs count="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pivotSource>
    <c:name>[2a繁星推薦校系資料.xlsx]_2a繁星推薦校系資料_第一至七類學群!各校系分發比序項目二統計</c:name>
    <c:fmtId val="1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a:t>各大學分發比序項目二採計統計</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_2a繁星推薦校系資料_第一至七類學群!$AP$12</c:f>
              <c:strCache>
                <c:ptCount val="1"/>
                <c:pt idx="0">
                  <c:v>合計</c:v>
                </c:pt>
              </c:strCache>
            </c:strRef>
          </c:tx>
          <c:spPr>
            <a:solidFill>
              <a:schemeClr val="accent1"/>
            </a:solidFill>
            <a:ln>
              <a:noFill/>
            </a:ln>
            <a:effectLst/>
          </c:spPr>
          <c:invertIfNegative val="0"/>
          <c:cat>
            <c:strRef>
              <c:f>_2a繁星推薦校系資料_第一至七類學群!$AO$13:$AO$57</c:f>
              <c:strCache>
                <c:ptCount val="44"/>
                <c:pt idx="0">
                  <c:v>公民與社會學業成績總平均全校排名百分比</c:v>
                </c:pt>
                <c:pt idx="1">
                  <c:v>化學學業成績總平均全校排名百分比</c:v>
                </c:pt>
                <c:pt idx="2">
                  <c:v>生物學業成績總平均全校排名百分比</c:v>
                </c:pt>
                <c:pt idx="3">
                  <c:v>地理學業成績總平均全校排名百分比</c:v>
                </c:pt>
                <c:pt idx="4">
                  <c:v>物理學業成績總平均全校排名百分比</c:v>
                </c:pt>
                <c:pt idx="5">
                  <c:v>美術學業成績總平均全校排名百分比</c:v>
                </c:pt>
                <c:pt idx="6">
                  <c:v>英語文學業成績總平均全校排名百分比</c:v>
                </c:pt>
                <c:pt idx="7">
                  <c:v>音樂學業成績總平均全校排名百分比</c:v>
                </c:pt>
                <c:pt idx="8">
                  <c:v>國語文學業成績總平均全校排名百分比</c:v>
                </c:pt>
                <c:pt idx="9">
                  <c:v>資訊科技成績總平均全校排名百分比</c:v>
                </c:pt>
                <c:pt idx="10">
                  <c:v>數學學業成績總平均全校排名百分比</c:v>
                </c:pt>
                <c:pt idx="11">
                  <c:v>學測自然級分</c:v>
                </c:pt>
                <c:pt idx="12">
                  <c:v>學測社會級分</c:v>
                </c:pt>
                <c:pt idx="13">
                  <c:v>學測英文、自然之級分總和</c:v>
                </c:pt>
                <c:pt idx="14">
                  <c:v>學測英文、社會之級分總和</c:v>
                </c:pt>
                <c:pt idx="15">
                  <c:v>學測英文、數學A、自然之級分總和</c:v>
                </c:pt>
                <c:pt idx="16">
                  <c:v>學測英文、數學A、社會、自然之級分總和</c:v>
                </c:pt>
                <c:pt idx="17">
                  <c:v>學測英文、數學A、社會之級分總和</c:v>
                </c:pt>
                <c:pt idx="18">
                  <c:v>學測英文、數學A之級分總和</c:v>
                </c:pt>
                <c:pt idx="19">
                  <c:v>學測英文、數學B、自然之級分總和</c:v>
                </c:pt>
                <c:pt idx="20">
                  <c:v>學測英文、數學B、社會之級分總和</c:v>
                </c:pt>
                <c:pt idx="21">
                  <c:v>學測英文、數學B之級分總和</c:v>
                </c:pt>
                <c:pt idx="22">
                  <c:v>學測英文級分</c:v>
                </c:pt>
                <c:pt idx="23">
                  <c:v>學測國文、自然之級分總和</c:v>
                </c:pt>
                <c:pt idx="24">
                  <c:v>學測國文、社會、自然之級分總和</c:v>
                </c:pt>
                <c:pt idx="25">
                  <c:v>學測國文、社會之級分總和</c:v>
                </c:pt>
                <c:pt idx="26">
                  <c:v>學測國文、英文、自然之級分總和</c:v>
                </c:pt>
                <c:pt idx="27">
                  <c:v>學測國文、英文、社會、自然之級分總和</c:v>
                </c:pt>
                <c:pt idx="28">
                  <c:v>學測國文、英文、社會之級分總和</c:v>
                </c:pt>
                <c:pt idx="29">
                  <c:v>學測國文、英文、數學A、自然之級分總和</c:v>
                </c:pt>
                <c:pt idx="30">
                  <c:v>學測國文、英文、數學A、社會之級分總和</c:v>
                </c:pt>
                <c:pt idx="31">
                  <c:v>學測國文、英文、數學A之級分總和</c:v>
                </c:pt>
                <c:pt idx="32">
                  <c:v>學測國文、英文、數學B、自然之級分總和</c:v>
                </c:pt>
                <c:pt idx="33">
                  <c:v>學測國文、英文、數學B、社會之級分總和</c:v>
                </c:pt>
                <c:pt idx="34">
                  <c:v>學測國文、英文、數學B之級分總和</c:v>
                </c:pt>
                <c:pt idx="35">
                  <c:v>學測國文、英文之級分總和</c:v>
                </c:pt>
                <c:pt idx="36">
                  <c:v>學測國文、數學A、自然之級分總和</c:v>
                </c:pt>
                <c:pt idx="37">
                  <c:v>學測國文、數學B、社會之級分總和</c:v>
                </c:pt>
                <c:pt idx="38">
                  <c:v>學測國文、數學B之級分總和</c:v>
                </c:pt>
                <c:pt idx="39">
                  <c:v>學測國文級分</c:v>
                </c:pt>
                <c:pt idx="40">
                  <c:v>學測數學A、自然之級分總和</c:v>
                </c:pt>
                <c:pt idx="41">
                  <c:v>學測數學A級分</c:v>
                </c:pt>
                <c:pt idx="42">
                  <c:v>學測數學B級分</c:v>
                </c:pt>
                <c:pt idx="43">
                  <c:v>歷史學業成績總平均全校排名百分比</c:v>
                </c:pt>
              </c:strCache>
            </c:strRef>
          </c:cat>
          <c:val>
            <c:numRef>
              <c:f>_2a繁星推薦校系資料_第一至七類學群!$AP$13:$AP$57</c:f>
              <c:numCache>
                <c:formatCode>General</c:formatCode>
                <c:ptCount val="44"/>
                <c:pt idx="0">
                  <c:v>14</c:v>
                </c:pt>
                <c:pt idx="1">
                  <c:v>3</c:v>
                </c:pt>
                <c:pt idx="2">
                  <c:v>8</c:v>
                </c:pt>
                <c:pt idx="3">
                  <c:v>4</c:v>
                </c:pt>
                <c:pt idx="4">
                  <c:v>12</c:v>
                </c:pt>
                <c:pt idx="5">
                  <c:v>10</c:v>
                </c:pt>
                <c:pt idx="6">
                  <c:v>23</c:v>
                </c:pt>
                <c:pt idx="7">
                  <c:v>4</c:v>
                </c:pt>
                <c:pt idx="8">
                  <c:v>55</c:v>
                </c:pt>
                <c:pt idx="9">
                  <c:v>7</c:v>
                </c:pt>
                <c:pt idx="10">
                  <c:v>24</c:v>
                </c:pt>
                <c:pt idx="11">
                  <c:v>160</c:v>
                </c:pt>
                <c:pt idx="12">
                  <c:v>67</c:v>
                </c:pt>
                <c:pt idx="13">
                  <c:v>17</c:v>
                </c:pt>
                <c:pt idx="14">
                  <c:v>3</c:v>
                </c:pt>
                <c:pt idx="15">
                  <c:v>37</c:v>
                </c:pt>
                <c:pt idx="16">
                  <c:v>1</c:v>
                </c:pt>
                <c:pt idx="17">
                  <c:v>2</c:v>
                </c:pt>
                <c:pt idx="18">
                  <c:v>3</c:v>
                </c:pt>
                <c:pt idx="19">
                  <c:v>4</c:v>
                </c:pt>
                <c:pt idx="20">
                  <c:v>1</c:v>
                </c:pt>
                <c:pt idx="21">
                  <c:v>4</c:v>
                </c:pt>
                <c:pt idx="22">
                  <c:v>314</c:v>
                </c:pt>
                <c:pt idx="23">
                  <c:v>1</c:v>
                </c:pt>
                <c:pt idx="24">
                  <c:v>1</c:v>
                </c:pt>
                <c:pt idx="25">
                  <c:v>10</c:v>
                </c:pt>
                <c:pt idx="26">
                  <c:v>16</c:v>
                </c:pt>
                <c:pt idx="27">
                  <c:v>3</c:v>
                </c:pt>
                <c:pt idx="28">
                  <c:v>48</c:v>
                </c:pt>
                <c:pt idx="29">
                  <c:v>130</c:v>
                </c:pt>
                <c:pt idx="30">
                  <c:v>15</c:v>
                </c:pt>
                <c:pt idx="31">
                  <c:v>23</c:v>
                </c:pt>
                <c:pt idx="32">
                  <c:v>6</c:v>
                </c:pt>
                <c:pt idx="33">
                  <c:v>44</c:v>
                </c:pt>
                <c:pt idx="34">
                  <c:v>37</c:v>
                </c:pt>
                <c:pt idx="35">
                  <c:v>45</c:v>
                </c:pt>
                <c:pt idx="36">
                  <c:v>4</c:v>
                </c:pt>
                <c:pt idx="37">
                  <c:v>1</c:v>
                </c:pt>
                <c:pt idx="38">
                  <c:v>2</c:v>
                </c:pt>
                <c:pt idx="39">
                  <c:v>347</c:v>
                </c:pt>
                <c:pt idx="40">
                  <c:v>7</c:v>
                </c:pt>
                <c:pt idx="41">
                  <c:v>189</c:v>
                </c:pt>
                <c:pt idx="42">
                  <c:v>48</c:v>
                </c:pt>
                <c:pt idx="43">
                  <c:v>11</c:v>
                </c:pt>
              </c:numCache>
            </c:numRef>
          </c:val>
          <c:extLst>
            <c:ext xmlns:c16="http://schemas.microsoft.com/office/drawing/2014/chart" uri="{C3380CC4-5D6E-409C-BE32-E72D297353CC}">
              <c16:uniqueId val="{00000000-BFC0-4F62-B8C9-D57E85FF6421}"/>
            </c:ext>
          </c:extLst>
        </c:ser>
        <c:dLbls>
          <c:showLegendKey val="0"/>
          <c:showVal val="0"/>
          <c:showCatName val="0"/>
          <c:showSerName val="0"/>
          <c:showPercent val="0"/>
          <c:showBubbleSize val="0"/>
        </c:dLbls>
        <c:gapWidth val="219"/>
        <c:axId val="1795687008"/>
        <c:axId val="1795687840"/>
      </c:barChart>
      <c:catAx>
        <c:axId val="179568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795687840"/>
        <c:crosses val="autoZero"/>
        <c:auto val="1"/>
        <c:lblAlgn val="ctr"/>
        <c:lblOffset val="100"/>
        <c:noMultiLvlLbl val="0"/>
      </c:catAx>
      <c:valAx>
        <c:axId val="1795687840"/>
        <c:scaling>
          <c:orientation val="minMax"/>
          <c:max val="3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795687008"/>
        <c:crosses val="autoZero"/>
        <c:crossBetween val="between"/>
        <c:majorUnit val="20"/>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447675</xdr:colOff>
      <xdr:row>1</xdr:row>
      <xdr:rowOff>76200</xdr:rowOff>
    </xdr:from>
    <xdr:to>
      <xdr:col>19</xdr:col>
      <xdr:colOff>66675</xdr:colOff>
      <xdr:row>36</xdr:row>
      <xdr:rowOff>57150</xdr:rowOff>
    </xdr:to>
    <xdr:graphicFrame macro="">
      <xdr:nvGraphicFramePr>
        <xdr:cNvPr id="2" name="圖表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 refreshedDate="44524.831025694446" createdVersion="6" refreshedVersion="6" minRefreshableVersion="3" recordCount="1790">
  <cacheSource type="worksheet">
    <worksheetSource ref="T1:T1048576" sheet="_2a繁星推薦校系資料_第一至七類學群"/>
  </cacheSource>
  <cacheFields count="1">
    <cacheField name="分發比序項目二" numFmtId="0">
      <sharedItems containsBlank="1" count="51">
        <s v="學測國文級分"/>
        <s v="學測英文級分"/>
        <s v="學測國文、英文、社會之級分總和"/>
        <s v="國語文學業成績總平均全校排名百分比"/>
        <s v="學測英文、數學A、社會之級分總和"/>
        <s v="學測國文、英文、數學A、社會之級分總和"/>
        <s v="學測數學B級分"/>
        <s v="學測國文、英文、數學A之級分總和"/>
        <s v="學測國文、英文、數學B、社會之級分總和"/>
        <s v="學測數學A級分"/>
        <s v="學測自然級分"/>
        <s v="學測國文、英文、數學A、自然之級分總和"/>
        <s v="學測英文、數學A、自然之級分總和"/>
        <s v="數學學業成績總平均全校排名百分比"/>
        <s v="學測英文、數學A、社會、自然之級分總和"/>
        <s v="學測社會級分"/>
        <s v="學測國文、英文、數學B之級分總和"/>
        <s v="學測國文、英文之級分總和"/>
        <s v="歷史學業成績總平均全校排名百分比"/>
        <s v="學測英文、數學B、自然之級分總和"/>
        <s v="術科考試體育(百分等級)"/>
        <s v="公民與社會學業成績總平均全校排名百分比"/>
        <s v="物理學業成績總平均全校排名百分比"/>
        <s v="學測國文、英文、自然之級分總和"/>
        <s v="學測國文、社會之級分總和"/>
        <s v="英語文學業成績總平均全校排名百分比"/>
        <s v="學測英文、數學A之級分總和"/>
        <s v="生物學業成績總平均全校排名百分比"/>
        <s v="學測國文、自然之級分總和"/>
        <s v="術科考試素描分數"/>
        <s v="術科考試創意表現分數"/>
        <s v="術科考試主修分數"/>
        <s v="美術學業成績總平均全校排名百分比"/>
        <s v="學測英文、社會之級分總和"/>
        <s v="學測英文、自然之級分總和"/>
        <s v="學測英文、數學B之級分總和"/>
        <s v="學測數學A、自然之級分總和"/>
        <s v="學測國文、英文、數學B、自然之級分總和"/>
        <s v="學測國文、數學A、自然之級分總和"/>
        <s v="學測國文、英文、社會、自然之級分總和"/>
        <s v="化學學業成績總平均全校排名百分比"/>
        <s v="音樂學業成績總平均全校排名百分比"/>
        <s v="地理學業成績總平均全校排名百分比"/>
        <s v="學測英文、數學B、社會之級分總和"/>
        <s v="體育學業成績總平均全校排名百分比"/>
        <s v="資訊科技成績總平均全校排名百分比"/>
        <s v="學測國文、數學B、社會之級分總和"/>
        <s v="學測國文、數學B之級分總和"/>
        <s v="術科考試水墨書畫分數"/>
        <s v="學測國文、社會、自然之級分總和"/>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90">
  <r>
    <x v="0"/>
  </r>
  <r>
    <x v="1"/>
  </r>
  <r>
    <x v="2"/>
  </r>
  <r>
    <x v="2"/>
  </r>
  <r>
    <x v="1"/>
  </r>
  <r>
    <x v="3"/>
  </r>
  <r>
    <x v="1"/>
  </r>
  <r>
    <x v="1"/>
  </r>
  <r>
    <x v="4"/>
  </r>
  <r>
    <x v="5"/>
  </r>
  <r>
    <x v="5"/>
  </r>
  <r>
    <x v="5"/>
  </r>
  <r>
    <x v="4"/>
  </r>
  <r>
    <x v="2"/>
  </r>
  <r>
    <x v="1"/>
  </r>
  <r>
    <x v="6"/>
  </r>
  <r>
    <x v="5"/>
  </r>
  <r>
    <x v="5"/>
  </r>
  <r>
    <x v="7"/>
  </r>
  <r>
    <x v="5"/>
  </r>
  <r>
    <x v="8"/>
  </r>
  <r>
    <x v="8"/>
  </r>
  <r>
    <x v="8"/>
  </r>
  <r>
    <x v="9"/>
  </r>
  <r>
    <x v="10"/>
  </r>
  <r>
    <x v="10"/>
  </r>
  <r>
    <x v="10"/>
  </r>
  <r>
    <x v="11"/>
  </r>
  <r>
    <x v="9"/>
  </r>
  <r>
    <x v="9"/>
  </r>
  <r>
    <x v="10"/>
  </r>
  <r>
    <x v="9"/>
  </r>
  <r>
    <x v="9"/>
  </r>
  <r>
    <x v="9"/>
  </r>
  <r>
    <x v="9"/>
  </r>
  <r>
    <x v="11"/>
  </r>
  <r>
    <x v="11"/>
  </r>
  <r>
    <x v="11"/>
  </r>
  <r>
    <x v="11"/>
  </r>
  <r>
    <x v="9"/>
  </r>
  <r>
    <x v="9"/>
  </r>
  <r>
    <x v="12"/>
  </r>
  <r>
    <x v="10"/>
  </r>
  <r>
    <x v="11"/>
  </r>
  <r>
    <x v="1"/>
  </r>
  <r>
    <x v="1"/>
  </r>
  <r>
    <x v="1"/>
  </r>
  <r>
    <x v="11"/>
  </r>
  <r>
    <x v="11"/>
  </r>
  <r>
    <x v="11"/>
  </r>
  <r>
    <x v="10"/>
  </r>
  <r>
    <x v="13"/>
  </r>
  <r>
    <x v="11"/>
  </r>
  <r>
    <x v="0"/>
  </r>
  <r>
    <x v="11"/>
  </r>
  <r>
    <x v="11"/>
  </r>
  <r>
    <x v="14"/>
  </r>
  <r>
    <x v="11"/>
  </r>
  <r>
    <x v="11"/>
  </r>
  <r>
    <x v="8"/>
  </r>
  <r>
    <x v="1"/>
  </r>
  <r>
    <x v="15"/>
  </r>
  <r>
    <x v="16"/>
  </r>
  <r>
    <x v="16"/>
  </r>
  <r>
    <x v="8"/>
  </r>
  <r>
    <x v="17"/>
  </r>
  <r>
    <x v="17"/>
  </r>
  <r>
    <x v="0"/>
  </r>
  <r>
    <x v="1"/>
  </r>
  <r>
    <x v="18"/>
  </r>
  <r>
    <x v="6"/>
  </r>
  <r>
    <x v="15"/>
  </r>
  <r>
    <x v="17"/>
  </r>
  <r>
    <x v="8"/>
  </r>
  <r>
    <x v="1"/>
  </r>
  <r>
    <x v="9"/>
  </r>
  <r>
    <x v="9"/>
  </r>
  <r>
    <x v="9"/>
  </r>
  <r>
    <x v="10"/>
  </r>
  <r>
    <x v="11"/>
  </r>
  <r>
    <x v="9"/>
  </r>
  <r>
    <x v="1"/>
  </r>
  <r>
    <x v="19"/>
  </r>
  <r>
    <x v="1"/>
  </r>
  <r>
    <x v="11"/>
  </r>
  <r>
    <x v="9"/>
  </r>
  <r>
    <x v="12"/>
  </r>
  <r>
    <x v="10"/>
  </r>
  <r>
    <x v="11"/>
  </r>
  <r>
    <x v="11"/>
  </r>
  <r>
    <x v="11"/>
  </r>
  <r>
    <x v="10"/>
  </r>
  <r>
    <x v="17"/>
  </r>
  <r>
    <x v="0"/>
  </r>
  <r>
    <x v="0"/>
  </r>
  <r>
    <x v="20"/>
  </r>
  <r>
    <x v="0"/>
  </r>
  <r>
    <x v="2"/>
  </r>
  <r>
    <x v="15"/>
  </r>
  <r>
    <x v="0"/>
  </r>
  <r>
    <x v="1"/>
  </r>
  <r>
    <x v="1"/>
  </r>
  <r>
    <x v="6"/>
  </r>
  <r>
    <x v="1"/>
  </r>
  <r>
    <x v="1"/>
  </r>
  <r>
    <x v="8"/>
  </r>
  <r>
    <x v="11"/>
  </r>
  <r>
    <x v="10"/>
  </r>
  <r>
    <x v="9"/>
  </r>
  <r>
    <x v="9"/>
  </r>
  <r>
    <x v="9"/>
  </r>
  <r>
    <x v="9"/>
  </r>
  <r>
    <x v="1"/>
  </r>
  <r>
    <x v="9"/>
  </r>
  <r>
    <x v="9"/>
  </r>
  <r>
    <x v="10"/>
  </r>
  <r>
    <x v="10"/>
  </r>
  <r>
    <x v="9"/>
  </r>
  <r>
    <x v="9"/>
  </r>
  <r>
    <x v="11"/>
  </r>
  <r>
    <x v="12"/>
  </r>
  <r>
    <x v="9"/>
  </r>
  <r>
    <x v="9"/>
  </r>
  <r>
    <x v="1"/>
  </r>
  <r>
    <x v="1"/>
  </r>
  <r>
    <x v="10"/>
  </r>
  <r>
    <x v="10"/>
  </r>
  <r>
    <x v="10"/>
  </r>
  <r>
    <x v="10"/>
  </r>
  <r>
    <x v="10"/>
  </r>
  <r>
    <x v="11"/>
  </r>
  <r>
    <x v="1"/>
  </r>
  <r>
    <x v="10"/>
  </r>
  <r>
    <x v="9"/>
  </r>
  <r>
    <x v="12"/>
  </r>
  <r>
    <x v="10"/>
  </r>
  <r>
    <x v="1"/>
  </r>
  <r>
    <x v="0"/>
  </r>
  <r>
    <x v="1"/>
  </r>
  <r>
    <x v="15"/>
  </r>
  <r>
    <x v="18"/>
  </r>
  <r>
    <x v="16"/>
  </r>
  <r>
    <x v="8"/>
  </r>
  <r>
    <x v="1"/>
  </r>
  <r>
    <x v="9"/>
  </r>
  <r>
    <x v="21"/>
  </r>
  <r>
    <x v="9"/>
  </r>
  <r>
    <x v="22"/>
  </r>
  <r>
    <x v="11"/>
  </r>
  <r>
    <x v="9"/>
  </r>
  <r>
    <x v="11"/>
  </r>
  <r>
    <x v="9"/>
  </r>
  <r>
    <x v="11"/>
  </r>
  <r>
    <x v="12"/>
  </r>
  <r>
    <x v="11"/>
  </r>
  <r>
    <x v="11"/>
  </r>
  <r>
    <x v="11"/>
  </r>
  <r>
    <x v="9"/>
  </r>
  <r>
    <x v="11"/>
  </r>
  <r>
    <x v="12"/>
  </r>
  <r>
    <x v="9"/>
  </r>
  <r>
    <x v="11"/>
  </r>
  <r>
    <x v="12"/>
  </r>
  <r>
    <x v="7"/>
  </r>
  <r>
    <x v="11"/>
  </r>
  <r>
    <x v="9"/>
  </r>
  <r>
    <x v="11"/>
  </r>
  <r>
    <x v="11"/>
  </r>
  <r>
    <x v="9"/>
  </r>
  <r>
    <x v="7"/>
  </r>
  <r>
    <x v="11"/>
  </r>
  <r>
    <x v="9"/>
  </r>
  <r>
    <x v="11"/>
  </r>
  <r>
    <x v="1"/>
  </r>
  <r>
    <x v="11"/>
  </r>
  <r>
    <x v="11"/>
  </r>
  <r>
    <x v="11"/>
  </r>
  <r>
    <x v="1"/>
  </r>
  <r>
    <x v="10"/>
  </r>
  <r>
    <x v="23"/>
  </r>
  <r>
    <x v="0"/>
  </r>
  <r>
    <x v="24"/>
  </r>
  <r>
    <x v="3"/>
  </r>
  <r>
    <x v="0"/>
  </r>
  <r>
    <x v="15"/>
  </r>
  <r>
    <x v="15"/>
  </r>
  <r>
    <x v="1"/>
  </r>
  <r>
    <x v="1"/>
  </r>
  <r>
    <x v="25"/>
  </r>
  <r>
    <x v="1"/>
  </r>
  <r>
    <x v="6"/>
  </r>
  <r>
    <x v="6"/>
  </r>
  <r>
    <x v="1"/>
  </r>
  <r>
    <x v="1"/>
  </r>
  <r>
    <x v="6"/>
  </r>
  <r>
    <x v="6"/>
  </r>
  <r>
    <x v="6"/>
  </r>
  <r>
    <x v="9"/>
  </r>
  <r>
    <x v="22"/>
  </r>
  <r>
    <x v="10"/>
  </r>
  <r>
    <x v="10"/>
  </r>
  <r>
    <x v="1"/>
  </r>
  <r>
    <x v="3"/>
  </r>
  <r>
    <x v="18"/>
  </r>
  <r>
    <x v="8"/>
  </r>
  <r>
    <x v="1"/>
  </r>
  <r>
    <x v="1"/>
  </r>
  <r>
    <x v="13"/>
  </r>
  <r>
    <x v="7"/>
  </r>
  <r>
    <x v="1"/>
  </r>
  <r>
    <x v="5"/>
  </r>
  <r>
    <x v="5"/>
  </r>
  <r>
    <x v="5"/>
  </r>
  <r>
    <x v="21"/>
  </r>
  <r>
    <x v="2"/>
  </r>
  <r>
    <x v="9"/>
  </r>
  <r>
    <x v="26"/>
  </r>
  <r>
    <x v="7"/>
  </r>
  <r>
    <x v="9"/>
  </r>
  <r>
    <x v="9"/>
  </r>
  <r>
    <x v="5"/>
  </r>
  <r>
    <x v="7"/>
  </r>
  <r>
    <x v="5"/>
  </r>
  <r>
    <x v="8"/>
  </r>
  <r>
    <x v="1"/>
  </r>
  <r>
    <x v="1"/>
  </r>
  <r>
    <x v="2"/>
  </r>
  <r>
    <x v="1"/>
  </r>
  <r>
    <x v="0"/>
  </r>
  <r>
    <x v="1"/>
  </r>
  <r>
    <x v="1"/>
  </r>
  <r>
    <x v="1"/>
  </r>
  <r>
    <x v="1"/>
  </r>
  <r>
    <x v="2"/>
  </r>
  <r>
    <x v="2"/>
  </r>
  <r>
    <x v="2"/>
  </r>
  <r>
    <x v="1"/>
  </r>
  <r>
    <x v="1"/>
  </r>
  <r>
    <x v="11"/>
  </r>
  <r>
    <x v="11"/>
  </r>
  <r>
    <x v="26"/>
  </r>
  <r>
    <x v="9"/>
  </r>
  <r>
    <x v="11"/>
  </r>
  <r>
    <x v="11"/>
  </r>
  <r>
    <x v="9"/>
  </r>
  <r>
    <x v="9"/>
  </r>
  <r>
    <x v="9"/>
  </r>
  <r>
    <x v="1"/>
  </r>
  <r>
    <x v="0"/>
  </r>
  <r>
    <x v="1"/>
  </r>
  <r>
    <x v="10"/>
  </r>
  <r>
    <x v="10"/>
  </r>
  <r>
    <x v="27"/>
  </r>
  <r>
    <x v="10"/>
  </r>
  <r>
    <x v="1"/>
  </r>
  <r>
    <x v="10"/>
  </r>
  <r>
    <x v="1"/>
  </r>
  <r>
    <x v="10"/>
  </r>
  <r>
    <x v="10"/>
  </r>
  <r>
    <x v="10"/>
  </r>
  <r>
    <x v="1"/>
  </r>
  <r>
    <x v="9"/>
  </r>
  <r>
    <x v="1"/>
  </r>
  <r>
    <x v="9"/>
  </r>
  <r>
    <x v="27"/>
  </r>
  <r>
    <x v="7"/>
  </r>
  <r>
    <x v="0"/>
  </r>
  <r>
    <x v="0"/>
  </r>
  <r>
    <x v="0"/>
  </r>
  <r>
    <x v="15"/>
  </r>
  <r>
    <x v="1"/>
  </r>
  <r>
    <x v="8"/>
  </r>
  <r>
    <x v="0"/>
  </r>
  <r>
    <x v="1"/>
  </r>
  <r>
    <x v="0"/>
  </r>
  <r>
    <x v="2"/>
  </r>
  <r>
    <x v="0"/>
  </r>
  <r>
    <x v="0"/>
  </r>
  <r>
    <x v="1"/>
  </r>
  <r>
    <x v="17"/>
  </r>
  <r>
    <x v="9"/>
  </r>
  <r>
    <x v="9"/>
  </r>
  <r>
    <x v="10"/>
  </r>
  <r>
    <x v="10"/>
  </r>
  <r>
    <x v="10"/>
  </r>
  <r>
    <x v="9"/>
  </r>
  <r>
    <x v="9"/>
  </r>
  <r>
    <x v="9"/>
  </r>
  <r>
    <x v="9"/>
  </r>
  <r>
    <x v="11"/>
  </r>
  <r>
    <x v="10"/>
  </r>
  <r>
    <x v="11"/>
  </r>
  <r>
    <x v="11"/>
  </r>
  <r>
    <x v="11"/>
  </r>
  <r>
    <x v="9"/>
  </r>
  <r>
    <x v="1"/>
  </r>
  <r>
    <x v="9"/>
  </r>
  <r>
    <x v="9"/>
  </r>
  <r>
    <x v="7"/>
  </r>
  <r>
    <x v="21"/>
  </r>
  <r>
    <x v="28"/>
  </r>
  <r>
    <x v="9"/>
  </r>
  <r>
    <x v="23"/>
  </r>
  <r>
    <x v="29"/>
  </r>
  <r>
    <x v="30"/>
  </r>
  <r>
    <x v="0"/>
  </r>
  <r>
    <x v="1"/>
  </r>
  <r>
    <x v="18"/>
  </r>
  <r>
    <x v="1"/>
  </r>
  <r>
    <x v="0"/>
  </r>
  <r>
    <x v="1"/>
  </r>
  <r>
    <x v="16"/>
  </r>
  <r>
    <x v="1"/>
  </r>
  <r>
    <x v="1"/>
  </r>
  <r>
    <x v="1"/>
  </r>
  <r>
    <x v="6"/>
  </r>
  <r>
    <x v="6"/>
  </r>
  <r>
    <x v="1"/>
  </r>
  <r>
    <x v="1"/>
  </r>
  <r>
    <x v="1"/>
  </r>
  <r>
    <x v="15"/>
  </r>
  <r>
    <x v="1"/>
  </r>
  <r>
    <x v="15"/>
  </r>
  <r>
    <x v="0"/>
  </r>
  <r>
    <x v="0"/>
  </r>
  <r>
    <x v="1"/>
  </r>
  <r>
    <x v="0"/>
  </r>
  <r>
    <x v="1"/>
  </r>
  <r>
    <x v="9"/>
  </r>
  <r>
    <x v="10"/>
  </r>
  <r>
    <x v="10"/>
  </r>
  <r>
    <x v="9"/>
  </r>
  <r>
    <x v="9"/>
  </r>
  <r>
    <x v="9"/>
  </r>
  <r>
    <x v="10"/>
  </r>
  <r>
    <x v="9"/>
  </r>
  <r>
    <x v="1"/>
  </r>
  <r>
    <x v="10"/>
  </r>
  <r>
    <x v="9"/>
  </r>
  <r>
    <x v="9"/>
  </r>
  <r>
    <x v="9"/>
  </r>
  <r>
    <x v="9"/>
  </r>
  <r>
    <x v="9"/>
  </r>
  <r>
    <x v="17"/>
  </r>
  <r>
    <x v="1"/>
  </r>
  <r>
    <x v="0"/>
  </r>
  <r>
    <x v="1"/>
  </r>
  <r>
    <x v="1"/>
  </r>
  <r>
    <x v="10"/>
  </r>
  <r>
    <x v="27"/>
  </r>
  <r>
    <x v="10"/>
  </r>
  <r>
    <x v="17"/>
  </r>
  <r>
    <x v="31"/>
  </r>
  <r>
    <x v="32"/>
  </r>
  <r>
    <x v="8"/>
  </r>
  <r>
    <x v="8"/>
  </r>
  <r>
    <x v="8"/>
  </r>
  <r>
    <x v="3"/>
  </r>
  <r>
    <x v="0"/>
  </r>
  <r>
    <x v="0"/>
  </r>
  <r>
    <x v="1"/>
  </r>
  <r>
    <x v="2"/>
  </r>
  <r>
    <x v="1"/>
  </r>
  <r>
    <x v="25"/>
  </r>
  <r>
    <x v="33"/>
  </r>
  <r>
    <x v="9"/>
  </r>
  <r>
    <x v="9"/>
  </r>
  <r>
    <x v="9"/>
  </r>
  <r>
    <x v="9"/>
  </r>
  <r>
    <x v="9"/>
  </r>
  <r>
    <x v="11"/>
  </r>
  <r>
    <x v="11"/>
  </r>
  <r>
    <x v="11"/>
  </r>
  <r>
    <x v="11"/>
  </r>
  <r>
    <x v="13"/>
  </r>
  <r>
    <x v="12"/>
  </r>
  <r>
    <x v="11"/>
  </r>
  <r>
    <x v="11"/>
  </r>
  <r>
    <x v="11"/>
  </r>
  <r>
    <x v="9"/>
  </r>
  <r>
    <x v="11"/>
  </r>
  <r>
    <x v="11"/>
  </r>
  <r>
    <x v="12"/>
  </r>
  <r>
    <x v="9"/>
  </r>
  <r>
    <x v="11"/>
  </r>
  <r>
    <x v="12"/>
  </r>
  <r>
    <x v="12"/>
  </r>
  <r>
    <x v="11"/>
  </r>
  <r>
    <x v="11"/>
  </r>
  <r>
    <x v="10"/>
  </r>
  <r>
    <x v="11"/>
  </r>
  <r>
    <x v="11"/>
  </r>
  <r>
    <x v="32"/>
  </r>
  <r>
    <x v="29"/>
  </r>
  <r>
    <x v="30"/>
  </r>
  <r>
    <x v="11"/>
  </r>
  <r>
    <x v="11"/>
  </r>
  <r>
    <x v="11"/>
  </r>
  <r>
    <x v="25"/>
  </r>
  <r>
    <x v="34"/>
  </r>
  <r>
    <x v="10"/>
  </r>
  <r>
    <x v="12"/>
  </r>
  <r>
    <x v="1"/>
  </r>
  <r>
    <x v="10"/>
  </r>
  <r>
    <x v="10"/>
  </r>
  <r>
    <x v="10"/>
  </r>
  <r>
    <x v="19"/>
  </r>
  <r>
    <x v="1"/>
  </r>
  <r>
    <x v="10"/>
  </r>
  <r>
    <x v="7"/>
  </r>
  <r>
    <x v="9"/>
  </r>
  <r>
    <x v="1"/>
  </r>
  <r>
    <x v="1"/>
  </r>
  <r>
    <x v="0"/>
  </r>
  <r>
    <x v="9"/>
  </r>
  <r>
    <x v="9"/>
  </r>
  <r>
    <x v="9"/>
  </r>
  <r>
    <x v="10"/>
  </r>
  <r>
    <x v="13"/>
  </r>
  <r>
    <x v="13"/>
  </r>
  <r>
    <x v="12"/>
  </r>
  <r>
    <x v="13"/>
  </r>
  <r>
    <x v="10"/>
  </r>
  <r>
    <x v="9"/>
  </r>
  <r>
    <x v="9"/>
  </r>
  <r>
    <x v="9"/>
  </r>
  <r>
    <x v="9"/>
  </r>
  <r>
    <x v="11"/>
  </r>
  <r>
    <x v="11"/>
  </r>
  <r>
    <x v="12"/>
  </r>
  <r>
    <x v="9"/>
  </r>
  <r>
    <x v="13"/>
  </r>
  <r>
    <x v="12"/>
  </r>
  <r>
    <x v="27"/>
  </r>
  <r>
    <x v="13"/>
  </r>
  <r>
    <x v="1"/>
  </r>
  <r>
    <x v="9"/>
  </r>
  <r>
    <x v="11"/>
  </r>
  <r>
    <x v="11"/>
  </r>
  <r>
    <x v="10"/>
  </r>
  <r>
    <x v="11"/>
  </r>
  <r>
    <x v="10"/>
  </r>
  <r>
    <x v="0"/>
  </r>
  <r>
    <x v="0"/>
  </r>
  <r>
    <x v="1"/>
  </r>
  <r>
    <x v="1"/>
  </r>
  <r>
    <x v="0"/>
  </r>
  <r>
    <x v="0"/>
  </r>
  <r>
    <x v="1"/>
  </r>
  <r>
    <x v="1"/>
  </r>
  <r>
    <x v="1"/>
  </r>
  <r>
    <x v="1"/>
  </r>
  <r>
    <x v="1"/>
  </r>
  <r>
    <x v="1"/>
  </r>
  <r>
    <x v="1"/>
  </r>
  <r>
    <x v="1"/>
  </r>
  <r>
    <x v="6"/>
  </r>
  <r>
    <x v="1"/>
  </r>
  <r>
    <x v="35"/>
  </r>
  <r>
    <x v="16"/>
  </r>
  <r>
    <x v="1"/>
  </r>
  <r>
    <x v="1"/>
  </r>
  <r>
    <x v="1"/>
  </r>
  <r>
    <x v="1"/>
  </r>
  <r>
    <x v="13"/>
  </r>
  <r>
    <x v="6"/>
  </r>
  <r>
    <x v="8"/>
  </r>
  <r>
    <x v="15"/>
  </r>
  <r>
    <x v="1"/>
  </r>
  <r>
    <x v="1"/>
  </r>
  <r>
    <x v="1"/>
  </r>
  <r>
    <x v="1"/>
  </r>
  <r>
    <x v="1"/>
  </r>
  <r>
    <x v="10"/>
  </r>
  <r>
    <x v="9"/>
  </r>
  <r>
    <x v="9"/>
  </r>
  <r>
    <x v="25"/>
  </r>
  <r>
    <x v="25"/>
  </r>
  <r>
    <x v="10"/>
  </r>
  <r>
    <x v="10"/>
  </r>
  <r>
    <x v="17"/>
  </r>
  <r>
    <x v="9"/>
  </r>
  <r>
    <x v="9"/>
  </r>
  <r>
    <x v="1"/>
  </r>
  <r>
    <x v="10"/>
  </r>
  <r>
    <x v="10"/>
  </r>
  <r>
    <x v="10"/>
  </r>
  <r>
    <x v="10"/>
  </r>
  <r>
    <x v="10"/>
  </r>
  <r>
    <x v="10"/>
  </r>
  <r>
    <x v="11"/>
  </r>
  <r>
    <x v="9"/>
  </r>
  <r>
    <x v="36"/>
  </r>
  <r>
    <x v="36"/>
  </r>
  <r>
    <x v="6"/>
  </r>
  <r>
    <x v="8"/>
  </r>
  <r>
    <x v="25"/>
  </r>
  <r>
    <x v="16"/>
  </r>
  <r>
    <x v="8"/>
  </r>
  <r>
    <x v="8"/>
  </r>
  <r>
    <x v="16"/>
  </r>
  <r>
    <x v="6"/>
  </r>
  <r>
    <x v="16"/>
  </r>
  <r>
    <x v="16"/>
  </r>
  <r>
    <x v="0"/>
  </r>
  <r>
    <x v="1"/>
  </r>
  <r>
    <x v="2"/>
  </r>
  <r>
    <x v="1"/>
  </r>
  <r>
    <x v="2"/>
  </r>
  <r>
    <x v="1"/>
  </r>
  <r>
    <x v="1"/>
  </r>
  <r>
    <x v="6"/>
  </r>
  <r>
    <x v="35"/>
  </r>
  <r>
    <x v="35"/>
  </r>
  <r>
    <x v="35"/>
  </r>
  <r>
    <x v="11"/>
  </r>
  <r>
    <x v="11"/>
  </r>
  <r>
    <x v="7"/>
  </r>
  <r>
    <x v="16"/>
  </r>
  <r>
    <x v="11"/>
  </r>
  <r>
    <x v="11"/>
  </r>
  <r>
    <x v="7"/>
  </r>
  <r>
    <x v="9"/>
  </r>
  <r>
    <x v="6"/>
  </r>
  <r>
    <x v="11"/>
  </r>
  <r>
    <x v="11"/>
  </r>
  <r>
    <x v="9"/>
  </r>
  <r>
    <x v="12"/>
  </r>
  <r>
    <x v="19"/>
  </r>
  <r>
    <x v="11"/>
  </r>
  <r>
    <x v="37"/>
  </r>
  <r>
    <x v="11"/>
  </r>
  <r>
    <x v="37"/>
  </r>
  <r>
    <x v="11"/>
  </r>
  <r>
    <x v="37"/>
  </r>
  <r>
    <x v="12"/>
  </r>
  <r>
    <x v="19"/>
  </r>
  <r>
    <x v="7"/>
  </r>
  <r>
    <x v="16"/>
  </r>
  <r>
    <x v="38"/>
  </r>
  <r>
    <x v="7"/>
  </r>
  <r>
    <x v="0"/>
  </r>
  <r>
    <x v="1"/>
  </r>
  <r>
    <x v="1"/>
  </r>
  <r>
    <x v="1"/>
  </r>
  <r>
    <x v="7"/>
  </r>
  <r>
    <x v="0"/>
  </r>
  <r>
    <x v="25"/>
  </r>
  <r>
    <x v="1"/>
  </r>
  <r>
    <x v="8"/>
  </r>
  <r>
    <x v="1"/>
  </r>
  <r>
    <x v="6"/>
  </r>
  <r>
    <x v="0"/>
  </r>
  <r>
    <x v="0"/>
  </r>
  <r>
    <x v="0"/>
  </r>
  <r>
    <x v="9"/>
  </r>
  <r>
    <x v="9"/>
  </r>
  <r>
    <x v="22"/>
  </r>
  <r>
    <x v="11"/>
  </r>
  <r>
    <x v="9"/>
  </r>
  <r>
    <x v="22"/>
  </r>
  <r>
    <x v="9"/>
  </r>
  <r>
    <x v="10"/>
  </r>
  <r>
    <x v="10"/>
  </r>
  <r>
    <x v="10"/>
  </r>
  <r>
    <x v="9"/>
  </r>
  <r>
    <x v="11"/>
  </r>
  <r>
    <x v="12"/>
  </r>
  <r>
    <x v="9"/>
  </r>
  <r>
    <x v="9"/>
  </r>
  <r>
    <x v="11"/>
  </r>
  <r>
    <x v="11"/>
  </r>
  <r>
    <x v="9"/>
  </r>
  <r>
    <x v="9"/>
  </r>
  <r>
    <x v="10"/>
  </r>
  <r>
    <x v="9"/>
  </r>
  <r>
    <x v="11"/>
  </r>
  <r>
    <x v="10"/>
  </r>
  <r>
    <x v="2"/>
  </r>
  <r>
    <x v="0"/>
  </r>
  <r>
    <x v="0"/>
  </r>
  <r>
    <x v="18"/>
  </r>
  <r>
    <x v="0"/>
  </r>
  <r>
    <x v="2"/>
  </r>
  <r>
    <x v="2"/>
  </r>
  <r>
    <x v="1"/>
  </r>
  <r>
    <x v="25"/>
  </r>
  <r>
    <x v="1"/>
  </r>
  <r>
    <x v="3"/>
  </r>
  <r>
    <x v="3"/>
  </r>
  <r>
    <x v="3"/>
  </r>
  <r>
    <x v="17"/>
  </r>
  <r>
    <x v="6"/>
  </r>
  <r>
    <x v="15"/>
  </r>
  <r>
    <x v="0"/>
  </r>
  <r>
    <x v="0"/>
  </r>
  <r>
    <x v="15"/>
  </r>
  <r>
    <x v="0"/>
  </r>
  <r>
    <x v="2"/>
  </r>
  <r>
    <x v="17"/>
  </r>
  <r>
    <x v="1"/>
  </r>
  <r>
    <x v="16"/>
  </r>
  <r>
    <x v="16"/>
  </r>
  <r>
    <x v="0"/>
  </r>
  <r>
    <x v="1"/>
  </r>
  <r>
    <x v="15"/>
  </r>
  <r>
    <x v="0"/>
  </r>
  <r>
    <x v="0"/>
  </r>
  <r>
    <x v="17"/>
  </r>
  <r>
    <x v="0"/>
  </r>
  <r>
    <x v="3"/>
  </r>
  <r>
    <x v="0"/>
  </r>
  <r>
    <x v="9"/>
  </r>
  <r>
    <x v="36"/>
  </r>
  <r>
    <x v="10"/>
  </r>
  <r>
    <x v="39"/>
  </r>
  <r>
    <x v="13"/>
  </r>
  <r>
    <x v="34"/>
  </r>
  <r>
    <x v="40"/>
  </r>
  <r>
    <x v="9"/>
  </r>
  <r>
    <x v="11"/>
  </r>
  <r>
    <x v="23"/>
  </r>
  <r>
    <x v="11"/>
  </r>
  <r>
    <x v="17"/>
  </r>
  <r>
    <x v="17"/>
  </r>
  <r>
    <x v="10"/>
  </r>
  <r>
    <x v="10"/>
  </r>
  <r>
    <x v="10"/>
  </r>
  <r>
    <x v="10"/>
  </r>
  <r>
    <x v="23"/>
  </r>
  <r>
    <x v="23"/>
  </r>
  <r>
    <x v="39"/>
  </r>
  <r>
    <x v="1"/>
  </r>
  <r>
    <x v="25"/>
  </r>
  <r>
    <x v="17"/>
  </r>
  <r>
    <x v="0"/>
  </r>
  <r>
    <x v="0"/>
  </r>
  <r>
    <x v="17"/>
  </r>
  <r>
    <x v="24"/>
  </r>
  <r>
    <x v="1"/>
  </r>
  <r>
    <x v="0"/>
  </r>
  <r>
    <x v="17"/>
  </r>
  <r>
    <x v="0"/>
  </r>
  <r>
    <x v="1"/>
  </r>
  <r>
    <x v="0"/>
  </r>
  <r>
    <x v="1"/>
  </r>
  <r>
    <x v="0"/>
  </r>
  <r>
    <x v="17"/>
  </r>
  <r>
    <x v="1"/>
  </r>
  <r>
    <x v="1"/>
  </r>
  <r>
    <x v="6"/>
  </r>
  <r>
    <x v="10"/>
  </r>
  <r>
    <x v="1"/>
  </r>
  <r>
    <x v="6"/>
  </r>
  <r>
    <x v="6"/>
  </r>
  <r>
    <x v="6"/>
  </r>
  <r>
    <x v="10"/>
  </r>
  <r>
    <x v="10"/>
  </r>
  <r>
    <x v="1"/>
  </r>
  <r>
    <x v="16"/>
  </r>
  <r>
    <x v="17"/>
  </r>
  <r>
    <x v="16"/>
  </r>
  <r>
    <x v="2"/>
  </r>
  <r>
    <x v="10"/>
  </r>
  <r>
    <x v="9"/>
  </r>
  <r>
    <x v="17"/>
  </r>
  <r>
    <x v="13"/>
  </r>
  <r>
    <x v="1"/>
  </r>
  <r>
    <x v="10"/>
  </r>
  <r>
    <x v="0"/>
  </r>
  <r>
    <x v="18"/>
  </r>
  <r>
    <x v="0"/>
  </r>
  <r>
    <x v="17"/>
  </r>
  <r>
    <x v="2"/>
  </r>
  <r>
    <x v="2"/>
  </r>
  <r>
    <x v="16"/>
  </r>
  <r>
    <x v="17"/>
  </r>
  <r>
    <x v="17"/>
  </r>
  <r>
    <x v="0"/>
  </r>
  <r>
    <x v="0"/>
  </r>
  <r>
    <x v="1"/>
  </r>
  <r>
    <x v="17"/>
  </r>
  <r>
    <x v="17"/>
  </r>
  <r>
    <x v="17"/>
  </r>
  <r>
    <x v="1"/>
  </r>
  <r>
    <x v="0"/>
  </r>
  <r>
    <x v="17"/>
  </r>
  <r>
    <x v="17"/>
  </r>
  <r>
    <x v="17"/>
  </r>
  <r>
    <x v="16"/>
  </r>
  <r>
    <x v="1"/>
  </r>
  <r>
    <x v="1"/>
  </r>
  <r>
    <x v="1"/>
  </r>
  <r>
    <x v="1"/>
  </r>
  <r>
    <x v="16"/>
  </r>
  <r>
    <x v="16"/>
  </r>
  <r>
    <x v="6"/>
  </r>
  <r>
    <x v="25"/>
  </r>
  <r>
    <x v="1"/>
  </r>
  <r>
    <x v="0"/>
  </r>
  <r>
    <x v="6"/>
  </r>
  <r>
    <x v="0"/>
  </r>
  <r>
    <x v="9"/>
  </r>
  <r>
    <x v="9"/>
  </r>
  <r>
    <x v="12"/>
  </r>
  <r>
    <x v="7"/>
  </r>
  <r>
    <x v="9"/>
  </r>
  <r>
    <x v="9"/>
  </r>
  <r>
    <x v="9"/>
  </r>
  <r>
    <x v="7"/>
  </r>
  <r>
    <x v="7"/>
  </r>
  <r>
    <x v="36"/>
  </r>
  <r>
    <x v="1"/>
  </r>
  <r>
    <x v="7"/>
  </r>
  <r>
    <x v="11"/>
  </r>
  <r>
    <x v="1"/>
  </r>
  <r>
    <x v="10"/>
  </r>
  <r>
    <x v="11"/>
  </r>
  <r>
    <x v="23"/>
  </r>
  <r>
    <x v="27"/>
  </r>
  <r>
    <x v="41"/>
  </r>
  <r>
    <x v="1"/>
  </r>
  <r>
    <x v="1"/>
  </r>
  <r>
    <x v="8"/>
  </r>
  <r>
    <x v="1"/>
  </r>
  <r>
    <x v="1"/>
  </r>
  <r>
    <x v="2"/>
  </r>
  <r>
    <x v="1"/>
  </r>
  <r>
    <x v="11"/>
  </r>
  <r>
    <x v="11"/>
  </r>
  <r>
    <x v="11"/>
  </r>
  <r>
    <x v="9"/>
  </r>
  <r>
    <x v="9"/>
  </r>
  <r>
    <x v="9"/>
  </r>
  <r>
    <x v="1"/>
  </r>
  <r>
    <x v="12"/>
  </r>
  <r>
    <x v="12"/>
  </r>
  <r>
    <x v="11"/>
  </r>
  <r>
    <x v="11"/>
  </r>
  <r>
    <x v="9"/>
  </r>
  <r>
    <x v="10"/>
  </r>
  <r>
    <x v="11"/>
  </r>
  <r>
    <x v="11"/>
  </r>
  <r>
    <x v="1"/>
  </r>
  <r>
    <x v="12"/>
  </r>
  <r>
    <x v="1"/>
  </r>
  <r>
    <x v="42"/>
  </r>
  <r>
    <x v="0"/>
  </r>
  <r>
    <x v="25"/>
  </r>
  <r>
    <x v="0"/>
  </r>
  <r>
    <x v="0"/>
  </r>
  <r>
    <x v="1"/>
  </r>
  <r>
    <x v="9"/>
  </r>
  <r>
    <x v="9"/>
  </r>
  <r>
    <x v="40"/>
  </r>
  <r>
    <x v="9"/>
  </r>
  <r>
    <x v="1"/>
  </r>
  <r>
    <x v="9"/>
  </r>
  <r>
    <x v="9"/>
  </r>
  <r>
    <x v="9"/>
  </r>
  <r>
    <x v="9"/>
  </r>
  <r>
    <x v="27"/>
  </r>
  <r>
    <x v="32"/>
  </r>
  <r>
    <x v="17"/>
  </r>
  <r>
    <x v="1"/>
  </r>
  <r>
    <x v="3"/>
  </r>
  <r>
    <x v="3"/>
  </r>
  <r>
    <x v="8"/>
  </r>
  <r>
    <x v="1"/>
  </r>
  <r>
    <x v="0"/>
  </r>
  <r>
    <x v="15"/>
  </r>
  <r>
    <x v="1"/>
  </r>
  <r>
    <x v="1"/>
  </r>
  <r>
    <x v="16"/>
  </r>
  <r>
    <x v="7"/>
  </r>
  <r>
    <x v="15"/>
  </r>
  <r>
    <x v="15"/>
  </r>
  <r>
    <x v="9"/>
  </r>
  <r>
    <x v="9"/>
  </r>
  <r>
    <x v="9"/>
  </r>
  <r>
    <x v="10"/>
  </r>
  <r>
    <x v="11"/>
  </r>
  <r>
    <x v="11"/>
  </r>
  <r>
    <x v="10"/>
  </r>
  <r>
    <x v="9"/>
  </r>
  <r>
    <x v="10"/>
  </r>
  <r>
    <x v="32"/>
  </r>
  <r>
    <x v="1"/>
  </r>
  <r>
    <x v="15"/>
  </r>
  <r>
    <x v="1"/>
  </r>
  <r>
    <x v="9"/>
  </r>
  <r>
    <x v="1"/>
  </r>
  <r>
    <x v="1"/>
  </r>
  <r>
    <x v="1"/>
  </r>
  <r>
    <x v="1"/>
  </r>
  <r>
    <x v="10"/>
  </r>
  <r>
    <x v="10"/>
  </r>
  <r>
    <x v="10"/>
  </r>
  <r>
    <x v="9"/>
  </r>
  <r>
    <x v="10"/>
  </r>
  <r>
    <x v="11"/>
  </r>
  <r>
    <x v="10"/>
  </r>
  <r>
    <x v="12"/>
  </r>
  <r>
    <x v="10"/>
  </r>
  <r>
    <x v="10"/>
  </r>
  <r>
    <x v="17"/>
  </r>
  <r>
    <x v="0"/>
  </r>
  <r>
    <x v="1"/>
  </r>
  <r>
    <x v="2"/>
  </r>
  <r>
    <x v="1"/>
  </r>
  <r>
    <x v="9"/>
  </r>
  <r>
    <x v="9"/>
  </r>
  <r>
    <x v="43"/>
  </r>
  <r>
    <x v="1"/>
  </r>
  <r>
    <x v="21"/>
  </r>
  <r>
    <x v="0"/>
  </r>
  <r>
    <x v="10"/>
  </r>
  <r>
    <x v="10"/>
  </r>
  <r>
    <x v="22"/>
  </r>
  <r>
    <x v="25"/>
  </r>
  <r>
    <x v="9"/>
  </r>
  <r>
    <x v="9"/>
  </r>
  <r>
    <x v="12"/>
  </r>
  <r>
    <x v="11"/>
  </r>
  <r>
    <x v="12"/>
  </r>
  <r>
    <x v="12"/>
  </r>
  <r>
    <x v="9"/>
  </r>
  <r>
    <x v="9"/>
  </r>
  <r>
    <x v="1"/>
  </r>
  <r>
    <x v="10"/>
  </r>
  <r>
    <x v="10"/>
  </r>
  <r>
    <x v="31"/>
  </r>
  <r>
    <x v="0"/>
  </r>
  <r>
    <x v="0"/>
  </r>
  <r>
    <x v="0"/>
  </r>
  <r>
    <x v="0"/>
  </r>
  <r>
    <x v="0"/>
  </r>
  <r>
    <x v="10"/>
  </r>
  <r>
    <x v="13"/>
  </r>
  <r>
    <x v="31"/>
  </r>
  <r>
    <x v="41"/>
  </r>
  <r>
    <x v="29"/>
  </r>
  <r>
    <x v="32"/>
  </r>
  <r>
    <x v="16"/>
  </r>
  <r>
    <x v="1"/>
  </r>
  <r>
    <x v="1"/>
  </r>
  <r>
    <x v="17"/>
  </r>
  <r>
    <x v="7"/>
  </r>
  <r>
    <x v="17"/>
  </r>
  <r>
    <x v="10"/>
  </r>
  <r>
    <x v="10"/>
  </r>
  <r>
    <x v="11"/>
  </r>
  <r>
    <x v="38"/>
  </r>
  <r>
    <x v="11"/>
  </r>
  <r>
    <x v="11"/>
  </r>
  <r>
    <x v="11"/>
  </r>
  <r>
    <x v="11"/>
  </r>
  <r>
    <x v="23"/>
  </r>
  <r>
    <x v="12"/>
  </r>
  <r>
    <x v="12"/>
  </r>
  <r>
    <x v="34"/>
  </r>
  <r>
    <x v="11"/>
  </r>
  <r>
    <x v="10"/>
  </r>
  <r>
    <x v="34"/>
  </r>
  <r>
    <x v="6"/>
  </r>
  <r>
    <x v="0"/>
  </r>
  <r>
    <x v="0"/>
  </r>
  <r>
    <x v="0"/>
  </r>
  <r>
    <x v="8"/>
  </r>
  <r>
    <x v="15"/>
  </r>
  <r>
    <x v="0"/>
  </r>
  <r>
    <x v="1"/>
  </r>
  <r>
    <x v="1"/>
  </r>
  <r>
    <x v="16"/>
  </r>
  <r>
    <x v="33"/>
  </r>
  <r>
    <x v="13"/>
  </r>
  <r>
    <x v="36"/>
  </r>
  <r>
    <x v="9"/>
  </r>
  <r>
    <x v="37"/>
  </r>
  <r>
    <x v="32"/>
  </r>
  <r>
    <x v="1"/>
  </r>
  <r>
    <x v="1"/>
  </r>
  <r>
    <x v="0"/>
  </r>
  <r>
    <x v="0"/>
  </r>
  <r>
    <x v="6"/>
  </r>
  <r>
    <x v="1"/>
  </r>
  <r>
    <x v="1"/>
  </r>
  <r>
    <x v="0"/>
  </r>
  <r>
    <x v="0"/>
  </r>
  <r>
    <x v="2"/>
  </r>
  <r>
    <x v="16"/>
  </r>
  <r>
    <x v="9"/>
  </r>
  <r>
    <x v="9"/>
  </r>
  <r>
    <x v="10"/>
  </r>
  <r>
    <x v="9"/>
  </r>
  <r>
    <x v="16"/>
  </r>
  <r>
    <x v="8"/>
  </r>
  <r>
    <x v="20"/>
  </r>
  <r>
    <x v="1"/>
  </r>
  <r>
    <x v="1"/>
  </r>
  <r>
    <x v="16"/>
  </r>
  <r>
    <x v="0"/>
  </r>
  <r>
    <x v="15"/>
  </r>
  <r>
    <x v="0"/>
  </r>
  <r>
    <x v="1"/>
  </r>
  <r>
    <x v="0"/>
  </r>
  <r>
    <x v="0"/>
  </r>
  <r>
    <x v="1"/>
  </r>
  <r>
    <x v="9"/>
  </r>
  <r>
    <x v="9"/>
  </r>
  <r>
    <x v="12"/>
  </r>
  <r>
    <x v="26"/>
  </r>
  <r>
    <x v="12"/>
  </r>
  <r>
    <x v="12"/>
  </r>
  <r>
    <x v="23"/>
  </r>
  <r>
    <x v="10"/>
  </r>
  <r>
    <x v="16"/>
  </r>
  <r>
    <x v="1"/>
  </r>
  <r>
    <x v="16"/>
  </r>
  <r>
    <x v="7"/>
  </r>
  <r>
    <x v="16"/>
  </r>
  <r>
    <x v="1"/>
  </r>
  <r>
    <x v="6"/>
  </r>
  <r>
    <x v="25"/>
  </r>
  <r>
    <x v="1"/>
  </r>
  <r>
    <x v="2"/>
  </r>
  <r>
    <x v="0"/>
  </r>
  <r>
    <x v="1"/>
  </r>
  <r>
    <x v="2"/>
  </r>
  <r>
    <x v="18"/>
  </r>
  <r>
    <x v="6"/>
  </r>
  <r>
    <x v="0"/>
  </r>
  <r>
    <x v="2"/>
  </r>
  <r>
    <x v="1"/>
  </r>
  <r>
    <x v="1"/>
  </r>
  <r>
    <x v="0"/>
  </r>
  <r>
    <x v="0"/>
  </r>
  <r>
    <x v="0"/>
  </r>
  <r>
    <x v="2"/>
  </r>
  <r>
    <x v="2"/>
  </r>
  <r>
    <x v="0"/>
  </r>
  <r>
    <x v="2"/>
  </r>
  <r>
    <x v="2"/>
  </r>
  <r>
    <x v="0"/>
  </r>
  <r>
    <x v="9"/>
  </r>
  <r>
    <x v="9"/>
  </r>
  <r>
    <x v="11"/>
  </r>
  <r>
    <x v="11"/>
  </r>
  <r>
    <x v="10"/>
  </r>
  <r>
    <x v="9"/>
  </r>
  <r>
    <x v="1"/>
  </r>
  <r>
    <x v="12"/>
  </r>
  <r>
    <x v="11"/>
  </r>
  <r>
    <x v="11"/>
  </r>
  <r>
    <x v="1"/>
  </r>
  <r>
    <x v="10"/>
  </r>
  <r>
    <x v="32"/>
  </r>
  <r>
    <x v="20"/>
  </r>
  <r>
    <x v="0"/>
  </r>
  <r>
    <x v="0"/>
  </r>
  <r>
    <x v="1"/>
  </r>
  <r>
    <x v="8"/>
  </r>
  <r>
    <x v="0"/>
  </r>
  <r>
    <x v="0"/>
  </r>
  <r>
    <x v="1"/>
  </r>
  <r>
    <x v="21"/>
  </r>
  <r>
    <x v="8"/>
  </r>
  <r>
    <x v="0"/>
  </r>
  <r>
    <x v="1"/>
  </r>
  <r>
    <x v="1"/>
  </r>
  <r>
    <x v="10"/>
  </r>
  <r>
    <x v="10"/>
  </r>
  <r>
    <x v="10"/>
  </r>
  <r>
    <x v="9"/>
  </r>
  <r>
    <x v="9"/>
  </r>
  <r>
    <x v="24"/>
  </r>
  <r>
    <x v="23"/>
  </r>
  <r>
    <x v="1"/>
  </r>
  <r>
    <x v="1"/>
  </r>
  <r>
    <x v="0"/>
  </r>
  <r>
    <x v="0"/>
  </r>
  <r>
    <x v="8"/>
  </r>
  <r>
    <x v="0"/>
  </r>
  <r>
    <x v="1"/>
  </r>
  <r>
    <x v="0"/>
  </r>
  <r>
    <x v="15"/>
  </r>
  <r>
    <x v="1"/>
  </r>
  <r>
    <x v="1"/>
  </r>
  <r>
    <x v="0"/>
  </r>
  <r>
    <x v="1"/>
  </r>
  <r>
    <x v="1"/>
  </r>
  <r>
    <x v="0"/>
  </r>
  <r>
    <x v="1"/>
  </r>
  <r>
    <x v="1"/>
  </r>
  <r>
    <x v="6"/>
  </r>
  <r>
    <x v="10"/>
  </r>
  <r>
    <x v="9"/>
  </r>
  <r>
    <x v="10"/>
  </r>
  <r>
    <x v="10"/>
  </r>
  <r>
    <x v="34"/>
  </r>
  <r>
    <x v="9"/>
  </r>
  <r>
    <x v="9"/>
  </r>
  <r>
    <x v="9"/>
  </r>
  <r>
    <x v="9"/>
  </r>
  <r>
    <x v="29"/>
  </r>
  <r>
    <x v="0"/>
  </r>
  <r>
    <x v="0"/>
  </r>
  <r>
    <x v="16"/>
  </r>
  <r>
    <x v="0"/>
  </r>
  <r>
    <x v="24"/>
  </r>
  <r>
    <x v="0"/>
  </r>
  <r>
    <x v="15"/>
  </r>
  <r>
    <x v="1"/>
  </r>
  <r>
    <x v="0"/>
  </r>
  <r>
    <x v="1"/>
  </r>
  <r>
    <x v="9"/>
  </r>
  <r>
    <x v="9"/>
  </r>
  <r>
    <x v="10"/>
  </r>
  <r>
    <x v="10"/>
  </r>
  <r>
    <x v="10"/>
  </r>
  <r>
    <x v="0"/>
  </r>
  <r>
    <x v="10"/>
  </r>
  <r>
    <x v="41"/>
  </r>
  <r>
    <x v="29"/>
  </r>
  <r>
    <x v="0"/>
  </r>
  <r>
    <x v="1"/>
  </r>
  <r>
    <x v="0"/>
  </r>
  <r>
    <x v="1"/>
  </r>
  <r>
    <x v="11"/>
  </r>
  <r>
    <x v="1"/>
  </r>
  <r>
    <x v="1"/>
  </r>
  <r>
    <x v="1"/>
  </r>
  <r>
    <x v="1"/>
  </r>
  <r>
    <x v="1"/>
  </r>
  <r>
    <x v="1"/>
  </r>
  <r>
    <x v="0"/>
  </r>
  <r>
    <x v="1"/>
  </r>
  <r>
    <x v="1"/>
  </r>
  <r>
    <x v="1"/>
  </r>
  <r>
    <x v="1"/>
  </r>
  <r>
    <x v="6"/>
  </r>
  <r>
    <x v="0"/>
  </r>
  <r>
    <x v="11"/>
  </r>
  <r>
    <x v="11"/>
  </r>
  <r>
    <x v="9"/>
  </r>
  <r>
    <x v="10"/>
  </r>
  <r>
    <x v="1"/>
  </r>
  <r>
    <x v="1"/>
  </r>
  <r>
    <x v="12"/>
  </r>
  <r>
    <x v="11"/>
  </r>
  <r>
    <x v="11"/>
  </r>
  <r>
    <x v="1"/>
  </r>
  <r>
    <x v="0"/>
  </r>
  <r>
    <x v="1"/>
  </r>
  <r>
    <x v="24"/>
  </r>
  <r>
    <x v="1"/>
  </r>
  <r>
    <x v="1"/>
  </r>
  <r>
    <x v="1"/>
  </r>
  <r>
    <x v="21"/>
  </r>
  <r>
    <x v="0"/>
  </r>
  <r>
    <x v="6"/>
  </r>
  <r>
    <x v="16"/>
  </r>
  <r>
    <x v="1"/>
  </r>
  <r>
    <x v="16"/>
  </r>
  <r>
    <x v="8"/>
  </r>
  <r>
    <x v="8"/>
  </r>
  <r>
    <x v="8"/>
  </r>
  <r>
    <x v="1"/>
  </r>
  <r>
    <x v="8"/>
  </r>
  <r>
    <x v="9"/>
  </r>
  <r>
    <x v="9"/>
  </r>
  <r>
    <x v="9"/>
  </r>
  <r>
    <x v="10"/>
  </r>
  <r>
    <x v="11"/>
  </r>
  <r>
    <x v="9"/>
  </r>
  <r>
    <x v="9"/>
  </r>
  <r>
    <x v="9"/>
  </r>
  <r>
    <x v="11"/>
  </r>
  <r>
    <x v="9"/>
  </r>
  <r>
    <x v="1"/>
  </r>
  <r>
    <x v="1"/>
  </r>
  <r>
    <x v="1"/>
  </r>
  <r>
    <x v="44"/>
  </r>
  <r>
    <x v="0"/>
  </r>
  <r>
    <x v="0"/>
  </r>
  <r>
    <x v="0"/>
  </r>
  <r>
    <x v="1"/>
  </r>
  <r>
    <x v="1"/>
  </r>
  <r>
    <x v="3"/>
  </r>
  <r>
    <x v="1"/>
  </r>
  <r>
    <x v="0"/>
  </r>
  <r>
    <x v="1"/>
  </r>
  <r>
    <x v="0"/>
  </r>
  <r>
    <x v="0"/>
  </r>
  <r>
    <x v="0"/>
  </r>
  <r>
    <x v="0"/>
  </r>
  <r>
    <x v="0"/>
  </r>
  <r>
    <x v="0"/>
  </r>
  <r>
    <x v="0"/>
  </r>
  <r>
    <x v="9"/>
  </r>
  <r>
    <x v="10"/>
  </r>
  <r>
    <x v="45"/>
  </r>
  <r>
    <x v="1"/>
  </r>
  <r>
    <x v="15"/>
  </r>
  <r>
    <x v="1"/>
  </r>
  <r>
    <x v="0"/>
  </r>
  <r>
    <x v="0"/>
  </r>
  <r>
    <x v="9"/>
  </r>
  <r>
    <x v="1"/>
  </r>
  <r>
    <x v="1"/>
  </r>
  <r>
    <x v="23"/>
  </r>
  <r>
    <x v="10"/>
  </r>
  <r>
    <x v="1"/>
  </r>
  <r>
    <x v="0"/>
  </r>
  <r>
    <x v="45"/>
  </r>
  <r>
    <x v="15"/>
  </r>
  <r>
    <x v="0"/>
  </r>
  <r>
    <x v="0"/>
  </r>
  <r>
    <x v="0"/>
  </r>
  <r>
    <x v="0"/>
  </r>
  <r>
    <x v="15"/>
  </r>
  <r>
    <x v="15"/>
  </r>
  <r>
    <x v="15"/>
  </r>
  <r>
    <x v="15"/>
  </r>
  <r>
    <x v="0"/>
  </r>
  <r>
    <x v="0"/>
  </r>
  <r>
    <x v="0"/>
  </r>
  <r>
    <x v="0"/>
  </r>
  <r>
    <x v="15"/>
  </r>
  <r>
    <x v="15"/>
  </r>
  <r>
    <x v="0"/>
  </r>
  <r>
    <x v="15"/>
  </r>
  <r>
    <x v="0"/>
  </r>
  <r>
    <x v="0"/>
  </r>
  <r>
    <x v="6"/>
  </r>
  <r>
    <x v="1"/>
  </r>
  <r>
    <x v="1"/>
  </r>
  <r>
    <x v="9"/>
  </r>
  <r>
    <x v="45"/>
  </r>
  <r>
    <x v="45"/>
  </r>
  <r>
    <x v="45"/>
  </r>
  <r>
    <x v="9"/>
  </r>
  <r>
    <x v="9"/>
  </r>
  <r>
    <x v="9"/>
  </r>
  <r>
    <x v="10"/>
  </r>
  <r>
    <x v="0"/>
  </r>
  <r>
    <x v="0"/>
  </r>
  <r>
    <x v="9"/>
  </r>
  <r>
    <x v="27"/>
  </r>
  <r>
    <x v="0"/>
  </r>
  <r>
    <x v="0"/>
  </r>
  <r>
    <x v="0"/>
  </r>
  <r>
    <x v="0"/>
  </r>
  <r>
    <x v="45"/>
  </r>
  <r>
    <x v="0"/>
  </r>
  <r>
    <x v="0"/>
  </r>
  <r>
    <x v="29"/>
  </r>
  <r>
    <x v="0"/>
  </r>
  <r>
    <x v="0"/>
  </r>
  <r>
    <x v="0"/>
  </r>
  <r>
    <x v="17"/>
  </r>
  <r>
    <x v="0"/>
  </r>
  <r>
    <x v="1"/>
  </r>
  <r>
    <x v="15"/>
  </r>
  <r>
    <x v="3"/>
  </r>
  <r>
    <x v="0"/>
  </r>
  <r>
    <x v="0"/>
  </r>
  <r>
    <x v="0"/>
  </r>
  <r>
    <x v="1"/>
  </r>
  <r>
    <x v="15"/>
  </r>
  <r>
    <x v="1"/>
  </r>
  <r>
    <x v="1"/>
  </r>
  <r>
    <x v="1"/>
  </r>
  <r>
    <x v="1"/>
  </r>
  <r>
    <x v="1"/>
  </r>
  <r>
    <x v="0"/>
  </r>
  <r>
    <x v="0"/>
  </r>
  <r>
    <x v="0"/>
  </r>
  <r>
    <x v="0"/>
  </r>
  <r>
    <x v="0"/>
  </r>
  <r>
    <x v="10"/>
  </r>
  <r>
    <x v="10"/>
  </r>
  <r>
    <x v="13"/>
  </r>
  <r>
    <x v="0"/>
  </r>
  <r>
    <x v="9"/>
  </r>
  <r>
    <x v="9"/>
  </r>
  <r>
    <x v="9"/>
  </r>
  <r>
    <x v="10"/>
  </r>
  <r>
    <x v="9"/>
  </r>
  <r>
    <x v="9"/>
  </r>
  <r>
    <x v="10"/>
  </r>
  <r>
    <x v="0"/>
  </r>
  <r>
    <x v="10"/>
  </r>
  <r>
    <x v="10"/>
  </r>
  <r>
    <x v="10"/>
  </r>
  <r>
    <x v="10"/>
  </r>
  <r>
    <x v="34"/>
  </r>
  <r>
    <x v="10"/>
  </r>
  <r>
    <x v="2"/>
  </r>
  <r>
    <x v="8"/>
  </r>
  <r>
    <x v="46"/>
  </r>
  <r>
    <x v="13"/>
  </r>
  <r>
    <x v="21"/>
  </r>
  <r>
    <x v="0"/>
  </r>
  <r>
    <x v="0"/>
  </r>
  <r>
    <x v="1"/>
  </r>
  <r>
    <x v="0"/>
  </r>
  <r>
    <x v="0"/>
  </r>
  <r>
    <x v="1"/>
  </r>
  <r>
    <x v="2"/>
  </r>
  <r>
    <x v="1"/>
  </r>
  <r>
    <x v="2"/>
  </r>
  <r>
    <x v="1"/>
  </r>
  <r>
    <x v="0"/>
  </r>
  <r>
    <x v="0"/>
  </r>
  <r>
    <x v="1"/>
  </r>
  <r>
    <x v="1"/>
  </r>
  <r>
    <x v="1"/>
  </r>
  <r>
    <x v="1"/>
  </r>
  <r>
    <x v="0"/>
  </r>
  <r>
    <x v="0"/>
  </r>
  <r>
    <x v="1"/>
  </r>
  <r>
    <x v="1"/>
  </r>
  <r>
    <x v="0"/>
  </r>
  <r>
    <x v="0"/>
  </r>
  <r>
    <x v="0"/>
  </r>
  <r>
    <x v="1"/>
  </r>
  <r>
    <x v="0"/>
  </r>
  <r>
    <x v="2"/>
  </r>
  <r>
    <x v="2"/>
  </r>
  <r>
    <x v="0"/>
  </r>
  <r>
    <x v="24"/>
  </r>
  <r>
    <x v="1"/>
  </r>
  <r>
    <x v="3"/>
  </r>
  <r>
    <x v="1"/>
  </r>
  <r>
    <x v="2"/>
  </r>
  <r>
    <x v="2"/>
  </r>
  <r>
    <x v="8"/>
  </r>
  <r>
    <x v="6"/>
  </r>
  <r>
    <x v="0"/>
  </r>
  <r>
    <x v="1"/>
  </r>
  <r>
    <x v="1"/>
  </r>
  <r>
    <x v="0"/>
  </r>
  <r>
    <x v="2"/>
  </r>
  <r>
    <x v="17"/>
  </r>
  <r>
    <x v="47"/>
  </r>
  <r>
    <x v="17"/>
  </r>
  <r>
    <x v="1"/>
  </r>
  <r>
    <x v="0"/>
  </r>
  <r>
    <x v="9"/>
  </r>
  <r>
    <x v="1"/>
  </r>
  <r>
    <x v="47"/>
  </r>
  <r>
    <x v="10"/>
  </r>
  <r>
    <x v="10"/>
  </r>
  <r>
    <x v="1"/>
  </r>
  <r>
    <x v="1"/>
  </r>
  <r>
    <x v="1"/>
  </r>
  <r>
    <x v="1"/>
  </r>
  <r>
    <x v="1"/>
  </r>
  <r>
    <x v="0"/>
  </r>
  <r>
    <x v="2"/>
  </r>
  <r>
    <x v="0"/>
  </r>
  <r>
    <x v="0"/>
  </r>
  <r>
    <x v="0"/>
  </r>
  <r>
    <x v="0"/>
  </r>
  <r>
    <x v="1"/>
  </r>
  <r>
    <x v="6"/>
  </r>
  <r>
    <x v="6"/>
  </r>
  <r>
    <x v="6"/>
  </r>
  <r>
    <x v="6"/>
  </r>
  <r>
    <x v="0"/>
  </r>
  <r>
    <x v="1"/>
  </r>
  <r>
    <x v="1"/>
  </r>
  <r>
    <x v="0"/>
  </r>
  <r>
    <x v="0"/>
  </r>
  <r>
    <x v="0"/>
  </r>
  <r>
    <x v="0"/>
  </r>
  <r>
    <x v="1"/>
  </r>
  <r>
    <x v="0"/>
  </r>
  <r>
    <x v="0"/>
  </r>
  <r>
    <x v="0"/>
  </r>
  <r>
    <x v="0"/>
  </r>
  <r>
    <x v="2"/>
  </r>
  <r>
    <x v="1"/>
  </r>
  <r>
    <x v="1"/>
  </r>
  <r>
    <x v="8"/>
  </r>
  <r>
    <x v="1"/>
  </r>
  <r>
    <x v="1"/>
  </r>
  <r>
    <x v="16"/>
  </r>
  <r>
    <x v="2"/>
  </r>
  <r>
    <x v="15"/>
  </r>
  <r>
    <x v="0"/>
  </r>
  <r>
    <x v="1"/>
  </r>
  <r>
    <x v="17"/>
  </r>
  <r>
    <x v="0"/>
  </r>
  <r>
    <x v="1"/>
  </r>
  <r>
    <x v="13"/>
  </r>
  <r>
    <x v="1"/>
  </r>
  <r>
    <x v="1"/>
  </r>
  <r>
    <x v="25"/>
  </r>
  <r>
    <x v="3"/>
  </r>
  <r>
    <x v="3"/>
  </r>
  <r>
    <x v="3"/>
  </r>
  <r>
    <x v="25"/>
  </r>
  <r>
    <x v="22"/>
  </r>
  <r>
    <x v="3"/>
  </r>
  <r>
    <x v="3"/>
  </r>
  <r>
    <x v="3"/>
  </r>
  <r>
    <x v="3"/>
  </r>
  <r>
    <x v="3"/>
  </r>
  <r>
    <x v="3"/>
  </r>
  <r>
    <x v="25"/>
  </r>
  <r>
    <x v="3"/>
  </r>
  <r>
    <x v="21"/>
  </r>
  <r>
    <x v="3"/>
  </r>
  <r>
    <x v="3"/>
  </r>
  <r>
    <x v="22"/>
  </r>
  <r>
    <x v="18"/>
  </r>
  <r>
    <x v="3"/>
  </r>
  <r>
    <x v="21"/>
  </r>
  <r>
    <x v="21"/>
  </r>
  <r>
    <x v="3"/>
  </r>
  <r>
    <x v="42"/>
  </r>
  <r>
    <x v="25"/>
  </r>
  <r>
    <x v="3"/>
  </r>
  <r>
    <x v="3"/>
  </r>
  <r>
    <x v="3"/>
  </r>
  <r>
    <x v="3"/>
  </r>
  <r>
    <x v="18"/>
  </r>
  <r>
    <x v="18"/>
  </r>
  <r>
    <x v="3"/>
  </r>
  <r>
    <x v="3"/>
  </r>
  <r>
    <x v="22"/>
  </r>
  <r>
    <x v="22"/>
  </r>
  <r>
    <x v="3"/>
  </r>
  <r>
    <x v="25"/>
  </r>
  <r>
    <x v="22"/>
  </r>
  <r>
    <x v="13"/>
  </r>
  <r>
    <x v="13"/>
  </r>
  <r>
    <x v="22"/>
  </r>
  <r>
    <x v="3"/>
  </r>
  <r>
    <x v="13"/>
  </r>
  <r>
    <x v="10"/>
  </r>
  <r>
    <x v="31"/>
  </r>
  <r>
    <x v="3"/>
  </r>
  <r>
    <x v="42"/>
  </r>
  <r>
    <x v="3"/>
  </r>
  <r>
    <x v="3"/>
  </r>
  <r>
    <x v="3"/>
  </r>
  <r>
    <x v="3"/>
  </r>
  <r>
    <x v="3"/>
  </r>
  <r>
    <x v="3"/>
  </r>
  <r>
    <x v="3"/>
  </r>
  <r>
    <x v="0"/>
  </r>
  <r>
    <x v="0"/>
  </r>
  <r>
    <x v="0"/>
  </r>
  <r>
    <x v="42"/>
  </r>
  <r>
    <x v="0"/>
  </r>
  <r>
    <x v="0"/>
  </r>
  <r>
    <x v="0"/>
  </r>
  <r>
    <x v="0"/>
  </r>
  <r>
    <x v="0"/>
  </r>
  <r>
    <x v="0"/>
  </r>
  <r>
    <x v="15"/>
  </r>
  <r>
    <x v="0"/>
  </r>
  <r>
    <x v="1"/>
  </r>
  <r>
    <x v="0"/>
  </r>
  <r>
    <x v="0"/>
  </r>
  <r>
    <x v="0"/>
  </r>
  <r>
    <x v="0"/>
  </r>
  <r>
    <x v="1"/>
  </r>
  <r>
    <x v="0"/>
  </r>
  <r>
    <x v="0"/>
  </r>
  <r>
    <x v="15"/>
  </r>
  <r>
    <x v="0"/>
  </r>
  <r>
    <x v="15"/>
  </r>
  <r>
    <x v="15"/>
  </r>
  <r>
    <x v="0"/>
  </r>
  <r>
    <x v="0"/>
  </r>
  <r>
    <x v="15"/>
  </r>
  <r>
    <x v="0"/>
  </r>
  <r>
    <x v="0"/>
  </r>
  <r>
    <x v="0"/>
  </r>
  <r>
    <x v="0"/>
  </r>
  <r>
    <x v="0"/>
  </r>
  <r>
    <x v="10"/>
  </r>
  <r>
    <x v="10"/>
  </r>
  <r>
    <x v="6"/>
  </r>
  <r>
    <x v="0"/>
  </r>
  <r>
    <x v="0"/>
  </r>
  <r>
    <x v="0"/>
  </r>
  <r>
    <x v="0"/>
  </r>
  <r>
    <x v="0"/>
  </r>
  <r>
    <x v="0"/>
  </r>
  <r>
    <x v="10"/>
  </r>
  <r>
    <x v="10"/>
  </r>
  <r>
    <x v="10"/>
  </r>
  <r>
    <x v="0"/>
  </r>
  <r>
    <x v="0"/>
  </r>
  <r>
    <x v="10"/>
  </r>
  <r>
    <x v="0"/>
  </r>
  <r>
    <x v="0"/>
  </r>
  <r>
    <x v="29"/>
  </r>
  <r>
    <x v="0"/>
  </r>
  <r>
    <x v="0"/>
  </r>
  <r>
    <x v="2"/>
  </r>
  <r>
    <x v="1"/>
  </r>
  <r>
    <x v="0"/>
  </r>
  <r>
    <x v="31"/>
  </r>
  <r>
    <x v="0"/>
  </r>
  <r>
    <x v="48"/>
  </r>
  <r>
    <x v="29"/>
  </r>
  <r>
    <x v="15"/>
  </r>
  <r>
    <x v="0"/>
  </r>
  <r>
    <x v="32"/>
  </r>
  <r>
    <x v="32"/>
  </r>
  <r>
    <x v="1"/>
  </r>
  <r>
    <x v="0"/>
  </r>
  <r>
    <x v="25"/>
  </r>
  <r>
    <x v="15"/>
  </r>
  <r>
    <x v="1"/>
  </r>
  <r>
    <x v="24"/>
  </r>
  <r>
    <x v="1"/>
  </r>
  <r>
    <x v="1"/>
  </r>
  <r>
    <x v="6"/>
  </r>
  <r>
    <x v="1"/>
  </r>
  <r>
    <x v="6"/>
  </r>
  <r>
    <x v="1"/>
  </r>
  <r>
    <x v="1"/>
  </r>
  <r>
    <x v="6"/>
  </r>
  <r>
    <x v="1"/>
  </r>
  <r>
    <x v="0"/>
  </r>
  <r>
    <x v="8"/>
  </r>
  <r>
    <x v="2"/>
  </r>
  <r>
    <x v="1"/>
  </r>
  <r>
    <x v="1"/>
  </r>
  <r>
    <x v="9"/>
  </r>
  <r>
    <x v="23"/>
  </r>
  <r>
    <x v="10"/>
  </r>
  <r>
    <x v="9"/>
  </r>
  <r>
    <x v="9"/>
  </r>
  <r>
    <x v="0"/>
  </r>
  <r>
    <x v="3"/>
  </r>
  <r>
    <x v="25"/>
  </r>
  <r>
    <x v="15"/>
  </r>
  <r>
    <x v="0"/>
  </r>
  <r>
    <x v="1"/>
  </r>
  <r>
    <x v="0"/>
  </r>
  <r>
    <x v="0"/>
  </r>
  <r>
    <x v="0"/>
  </r>
  <r>
    <x v="0"/>
  </r>
  <r>
    <x v="0"/>
  </r>
  <r>
    <x v="1"/>
  </r>
  <r>
    <x v="0"/>
  </r>
  <r>
    <x v="0"/>
  </r>
  <r>
    <x v="0"/>
  </r>
  <r>
    <x v="0"/>
  </r>
  <r>
    <x v="0"/>
  </r>
  <r>
    <x v="15"/>
  </r>
  <r>
    <x v="15"/>
  </r>
  <r>
    <x v="0"/>
  </r>
  <r>
    <x v="0"/>
  </r>
  <r>
    <x v="0"/>
  </r>
  <r>
    <x v="3"/>
  </r>
  <r>
    <x v="3"/>
  </r>
  <r>
    <x v="13"/>
  </r>
  <r>
    <x v="0"/>
  </r>
  <r>
    <x v="0"/>
  </r>
  <r>
    <x v="3"/>
  </r>
  <r>
    <x v="3"/>
  </r>
  <r>
    <x v="22"/>
  </r>
  <r>
    <x v="3"/>
  </r>
  <r>
    <x v="3"/>
  </r>
  <r>
    <x v="10"/>
  </r>
  <r>
    <x v="10"/>
  </r>
  <r>
    <x v="0"/>
  </r>
  <r>
    <x v="1"/>
  </r>
  <r>
    <x v="1"/>
  </r>
  <r>
    <x v="0"/>
  </r>
  <r>
    <x v="10"/>
  </r>
  <r>
    <x v="0"/>
  </r>
  <r>
    <x v="0"/>
  </r>
  <r>
    <x v="29"/>
  </r>
  <r>
    <x v="21"/>
  </r>
  <r>
    <x v="21"/>
  </r>
  <r>
    <x v="0"/>
  </r>
  <r>
    <x v="0"/>
  </r>
  <r>
    <x v="15"/>
  </r>
  <r>
    <x v="0"/>
  </r>
  <r>
    <x v="0"/>
  </r>
  <r>
    <x v="1"/>
  </r>
  <r>
    <x v="3"/>
  </r>
  <r>
    <x v="3"/>
  </r>
  <r>
    <x v="3"/>
  </r>
  <r>
    <x v="0"/>
  </r>
  <r>
    <x v="13"/>
  </r>
  <r>
    <x v="0"/>
  </r>
  <r>
    <x v="0"/>
  </r>
  <r>
    <x v="0"/>
  </r>
  <r>
    <x v="1"/>
  </r>
  <r>
    <x v="15"/>
  </r>
  <r>
    <x v="0"/>
  </r>
  <r>
    <x v="0"/>
  </r>
  <r>
    <x v="0"/>
  </r>
  <r>
    <x v="45"/>
  </r>
  <r>
    <x v="0"/>
  </r>
  <r>
    <x v="0"/>
  </r>
  <r>
    <x v="15"/>
  </r>
  <r>
    <x v="1"/>
  </r>
  <r>
    <x v="1"/>
  </r>
  <r>
    <x v="13"/>
  </r>
  <r>
    <x v="10"/>
  </r>
  <r>
    <x v="0"/>
  </r>
  <r>
    <x v="41"/>
  </r>
  <r>
    <x v="44"/>
  </r>
  <r>
    <x v="0"/>
  </r>
  <r>
    <x v="8"/>
  </r>
  <r>
    <x v="8"/>
  </r>
  <r>
    <x v="8"/>
  </r>
  <r>
    <x v="5"/>
  </r>
  <r>
    <x v="5"/>
  </r>
  <r>
    <x v="1"/>
  </r>
  <r>
    <x v="7"/>
  </r>
  <r>
    <x v="8"/>
  </r>
  <r>
    <x v="8"/>
  </r>
  <r>
    <x v="5"/>
  </r>
  <r>
    <x v="0"/>
  </r>
  <r>
    <x v="5"/>
  </r>
  <r>
    <x v="6"/>
  </r>
  <r>
    <x v="0"/>
  </r>
  <r>
    <x v="3"/>
  </r>
  <r>
    <x v="8"/>
  </r>
  <r>
    <x v="2"/>
  </r>
  <r>
    <x v="11"/>
  </r>
  <r>
    <x v="13"/>
  </r>
  <r>
    <x v="11"/>
  </r>
  <r>
    <x v="8"/>
  </r>
  <r>
    <x v="0"/>
  </r>
  <r>
    <x v="0"/>
  </r>
  <r>
    <x v="8"/>
  </r>
  <r>
    <x v="16"/>
  </r>
  <r>
    <x v="0"/>
  </r>
  <r>
    <x v="15"/>
  </r>
  <r>
    <x v="1"/>
  </r>
  <r>
    <x v="1"/>
  </r>
  <r>
    <x v="0"/>
  </r>
  <r>
    <x v="6"/>
  </r>
  <r>
    <x v="16"/>
  </r>
  <r>
    <x v="0"/>
  </r>
  <r>
    <x v="6"/>
  </r>
  <r>
    <x v="6"/>
  </r>
  <r>
    <x v="10"/>
  </r>
  <r>
    <x v="34"/>
  </r>
  <r>
    <x v="9"/>
  </r>
  <r>
    <x v="7"/>
  </r>
  <r>
    <x v="10"/>
  </r>
  <r>
    <x v="9"/>
  </r>
  <r>
    <x v="12"/>
  </r>
  <r>
    <x v="9"/>
  </r>
  <r>
    <x v="10"/>
  </r>
  <r>
    <x v="23"/>
  </r>
  <r>
    <x v="10"/>
  </r>
  <r>
    <x v="11"/>
  </r>
  <r>
    <x v="11"/>
  </r>
  <r>
    <x v="10"/>
  </r>
  <r>
    <x v="49"/>
  </r>
  <r>
    <x v="10"/>
  </r>
  <r>
    <x v="40"/>
  </r>
  <r>
    <x v="1"/>
  </r>
  <r>
    <x v="34"/>
  </r>
  <r>
    <x v="10"/>
  </r>
  <r>
    <x v="34"/>
  </r>
  <r>
    <x v="10"/>
  </r>
  <r>
    <x v="31"/>
  </r>
  <r>
    <x v="32"/>
  </r>
  <r>
    <x v="1"/>
  </r>
  <r>
    <x v="23"/>
  </r>
  <r>
    <x v="1"/>
  </r>
  <r>
    <x v="1"/>
  </r>
  <r>
    <x v="1"/>
  </r>
  <r>
    <x v="0"/>
  </r>
  <r>
    <x v="2"/>
  </r>
  <r>
    <x v="0"/>
  </r>
  <r>
    <x v="16"/>
  </r>
  <r>
    <x v="8"/>
  </r>
  <r>
    <x v="1"/>
  </r>
  <r>
    <x v="1"/>
  </r>
  <r>
    <x v="0"/>
  </r>
  <r>
    <x v="11"/>
  </r>
  <r>
    <x v="9"/>
  </r>
  <r>
    <x v="12"/>
  </r>
  <r>
    <x v="10"/>
  </r>
  <r>
    <x v="9"/>
  </r>
  <r>
    <x v="38"/>
  </r>
  <r>
    <x v="38"/>
  </r>
  <r>
    <x v="11"/>
  </r>
  <r>
    <x v="13"/>
  </r>
  <r>
    <x v="1"/>
  </r>
  <r>
    <x v="10"/>
  </r>
  <r>
    <x v="0"/>
  </r>
  <r>
    <x v="0"/>
  </r>
  <r>
    <x v="0"/>
  </r>
  <r>
    <x v="0"/>
  </r>
  <r>
    <x v="0"/>
  </r>
  <r>
    <x v="0"/>
  </r>
  <r>
    <x v="25"/>
  </r>
  <r>
    <x v="1"/>
  </r>
  <r>
    <x v="6"/>
  </r>
  <r>
    <x v="11"/>
  </r>
  <r>
    <x v="9"/>
  </r>
  <r>
    <x v="10"/>
  </r>
  <r>
    <x v="1"/>
  </r>
  <r>
    <x v="1"/>
  </r>
  <r>
    <x v="34"/>
  </r>
  <r>
    <x v="16"/>
  </r>
  <r>
    <x v="11"/>
  </r>
  <r>
    <x v="12"/>
  </r>
  <r>
    <x v="11"/>
  </r>
  <r>
    <x v="11"/>
  </r>
  <r>
    <x v="10"/>
  </r>
  <r>
    <x v="10"/>
  </r>
  <r>
    <x v="9"/>
  </r>
  <r>
    <x v="11"/>
  </r>
  <r>
    <x v="37"/>
  </r>
  <r>
    <x v="37"/>
  </r>
  <r>
    <x v="34"/>
  </r>
  <r>
    <x v="10"/>
  </r>
  <r>
    <x v="12"/>
  </r>
  <r>
    <x v="15"/>
  </r>
  <r>
    <x v="15"/>
  </r>
  <r>
    <x v="1"/>
  </r>
  <r>
    <x v="1"/>
  </r>
  <r>
    <x v="1"/>
  </r>
  <r>
    <x v="0"/>
  </r>
  <r>
    <x v="18"/>
  </r>
  <r>
    <x v="0"/>
  </r>
  <r>
    <x v="15"/>
  </r>
  <r>
    <x v="15"/>
  </r>
  <r>
    <x v="15"/>
  </r>
  <r>
    <x v="1"/>
  </r>
  <r>
    <x v="1"/>
  </r>
  <r>
    <x v="10"/>
  </r>
  <r>
    <x v="0"/>
  </r>
  <r>
    <x v="0"/>
  </r>
  <r>
    <x v="0"/>
  </r>
  <r>
    <x v="2"/>
  </r>
  <r>
    <x v="2"/>
  </r>
  <r>
    <x v="0"/>
  </r>
  <r>
    <x v="0"/>
  </r>
  <r>
    <x v="0"/>
  </r>
  <r>
    <x v="0"/>
  </r>
  <r>
    <x v="0"/>
  </r>
  <r>
    <x v="0"/>
  </r>
  <r>
    <x v="15"/>
  </r>
  <r>
    <x v="0"/>
  </r>
  <r>
    <x v="15"/>
  </r>
  <r>
    <x v="0"/>
  </r>
  <r>
    <x v="15"/>
  </r>
  <r>
    <x v="15"/>
  </r>
  <r>
    <x v="0"/>
  </r>
  <r>
    <x v="0"/>
  </r>
  <r>
    <x v="0"/>
  </r>
  <r>
    <x v="0"/>
  </r>
  <r>
    <x v="15"/>
  </r>
  <r>
    <x v="0"/>
  </r>
  <r>
    <x v="1"/>
  </r>
  <r>
    <x v="0"/>
  </r>
  <r>
    <x v="17"/>
  </r>
  <r>
    <x v="15"/>
  </r>
  <r>
    <x v="0"/>
  </r>
  <r>
    <x v="15"/>
  </r>
  <r>
    <x v="0"/>
  </r>
  <r>
    <x v="15"/>
  </r>
  <r>
    <x v="15"/>
  </r>
  <r>
    <x v="15"/>
  </r>
  <r>
    <x v="15"/>
  </r>
  <r>
    <x v="0"/>
  </r>
  <r>
    <x v="0"/>
  </r>
  <r>
    <x v="0"/>
  </r>
  <r>
    <x v="0"/>
  </r>
  <r>
    <x v="0"/>
  </r>
  <r>
    <x v="17"/>
  </r>
  <r>
    <x v="0"/>
  </r>
  <r>
    <x v="6"/>
  </r>
  <r>
    <x v="0"/>
  </r>
  <r>
    <x v="0"/>
  </r>
  <r>
    <x v="0"/>
  </r>
  <r>
    <x v="3"/>
  </r>
  <r>
    <x v="0"/>
  </r>
  <r>
    <x v="44"/>
  </r>
  <r>
    <x v="24"/>
  </r>
  <r>
    <x v="24"/>
  </r>
  <r>
    <x v="33"/>
  </r>
  <r>
    <x v="0"/>
  </r>
  <r>
    <x v="0"/>
  </r>
  <r>
    <x v="0"/>
  </r>
  <r>
    <x v="0"/>
  </r>
  <r>
    <x v="21"/>
  </r>
  <r>
    <x v="21"/>
  </r>
  <r>
    <x v="0"/>
  </r>
  <r>
    <x v="0"/>
  </r>
  <r>
    <x v="17"/>
  </r>
  <r>
    <x v="17"/>
  </r>
  <r>
    <x v="15"/>
  </r>
  <r>
    <x v="15"/>
  </r>
  <r>
    <x v="1"/>
  </r>
  <r>
    <x v="0"/>
  </r>
  <r>
    <x v="0"/>
  </r>
  <r>
    <x v="0"/>
  </r>
  <r>
    <x v="17"/>
  </r>
  <r>
    <x v="17"/>
  </r>
  <r>
    <x v="0"/>
  </r>
  <r>
    <x v="24"/>
  </r>
  <r>
    <x v="0"/>
  </r>
  <r>
    <x v="0"/>
  </r>
  <r>
    <x v="0"/>
  </r>
  <r>
    <x v="9"/>
  </r>
  <r>
    <x v="0"/>
  </r>
  <r>
    <x v="0"/>
  </r>
  <r>
    <x v="1"/>
  </r>
  <r>
    <x v="0"/>
  </r>
  <r>
    <x v="0"/>
  </r>
  <r>
    <x v="25"/>
  </r>
  <r>
    <x v="27"/>
  </r>
  <r>
    <x v="34"/>
  </r>
  <r>
    <x v="23"/>
  </r>
  <r>
    <x v="34"/>
  </r>
  <r>
    <x v="17"/>
  </r>
  <r>
    <x v="1"/>
  </r>
  <r>
    <x v="34"/>
  </r>
  <r>
    <x v="1"/>
  </r>
  <r>
    <x v="23"/>
  </r>
  <r>
    <x v="34"/>
  </r>
  <r>
    <x v="34"/>
  </r>
  <r>
    <x v="34"/>
  </r>
  <r>
    <x v="1"/>
  </r>
  <r>
    <x v="15"/>
  </r>
  <r>
    <x v="0"/>
  </r>
  <r>
    <x v="10"/>
  </r>
  <r>
    <x v="10"/>
  </r>
  <r>
    <x v="9"/>
  </r>
  <r>
    <x v="11"/>
  </r>
  <r>
    <x v="11"/>
  </r>
  <r>
    <x v="9"/>
  </r>
  <r>
    <x v="9"/>
  </r>
  <r>
    <x v="9"/>
  </r>
  <r>
    <x v="10"/>
  </r>
  <r>
    <x v="1"/>
  </r>
  <r>
    <x v="10"/>
  </r>
  <r>
    <x v="10"/>
  </r>
  <r>
    <x v="1"/>
  </r>
  <r>
    <x v="6"/>
  </r>
  <r>
    <x v="16"/>
  </r>
  <r>
    <x v="8"/>
  </r>
  <r>
    <x v="17"/>
  </r>
  <r>
    <x v="0"/>
  </r>
  <r>
    <x v="1"/>
  </r>
  <r>
    <x v="0"/>
  </r>
  <r>
    <x v="10"/>
  </r>
  <r>
    <x v="9"/>
  </r>
  <r>
    <x v="36"/>
  </r>
  <r>
    <x v="10"/>
  </r>
  <r>
    <x v="10"/>
  </r>
  <r>
    <x v="9"/>
  </r>
  <r>
    <x v="0"/>
  </r>
  <r>
    <x v="9"/>
  </r>
  <r>
    <x v="9"/>
  </r>
  <r>
    <x v="36"/>
  </r>
  <r>
    <x v="9"/>
  </r>
  <r>
    <x v="23"/>
  </r>
  <r>
    <x v="11"/>
  </r>
  <r>
    <x v="11"/>
  </r>
  <r>
    <x v="25"/>
  </r>
  <r>
    <x v="0"/>
  </r>
  <r>
    <x v="1"/>
  </r>
  <r>
    <x v="0"/>
  </r>
  <r>
    <x v="0"/>
  </r>
  <r>
    <x v="17"/>
  </r>
  <r>
    <x v="15"/>
  </r>
  <r>
    <x v="0"/>
  </r>
  <r>
    <x v="0"/>
  </r>
  <r>
    <x v="2"/>
  </r>
  <r>
    <x v="0"/>
  </r>
  <r>
    <x v="10"/>
  </r>
  <r>
    <x v="9"/>
  </r>
  <r>
    <x v="0"/>
  </r>
  <r>
    <x v="10"/>
  </r>
  <r>
    <x v="0"/>
  </r>
  <r>
    <x v="39"/>
  </r>
  <r>
    <x v="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各校系分發比序項目二統計" cacheId="0" applyNumberFormats="0" applyBorderFormats="0" applyFontFormats="0" applyPatternFormats="0" applyAlignmentFormats="0" applyWidthHeightFormats="1" dataCaption="數值" updatedVersion="6" minRefreshableVersion="3" useAutoFormatting="1" itemPrintTitles="1" createdVersion="6" indent="0" outline="1" outlineData="1" multipleFieldFilters="0" chartFormat="20" fieldListSortAscending="1">
  <location ref="AO12:AP57" firstHeaderRow="1" firstDataRow="1" firstDataCol="1"/>
  <pivotFields count="1">
    <pivotField axis="axisRow" dataField="1" multipleItemSelectionAllowed="1" showAll="0">
      <items count="52">
        <item x="21"/>
        <item x="40"/>
        <item x="27"/>
        <item x="42"/>
        <item x="22"/>
        <item x="32"/>
        <item x="25"/>
        <item x="41"/>
        <item x="3"/>
        <item h="1" x="48"/>
        <item h="1" x="31"/>
        <item h="1" x="29"/>
        <item h="1" x="30"/>
        <item h="1" x="20"/>
        <item x="45"/>
        <item x="13"/>
        <item x="10"/>
        <item x="15"/>
        <item x="34"/>
        <item x="33"/>
        <item x="12"/>
        <item x="14"/>
        <item x="4"/>
        <item x="26"/>
        <item x="19"/>
        <item x="43"/>
        <item x="35"/>
        <item x="1"/>
        <item x="28"/>
        <item x="49"/>
        <item x="24"/>
        <item x="23"/>
        <item x="39"/>
        <item x="2"/>
        <item x="11"/>
        <item x="5"/>
        <item x="7"/>
        <item x="37"/>
        <item x="8"/>
        <item x="16"/>
        <item x="17"/>
        <item x="38"/>
        <item x="46"/>
        <item x="47"/>
        <item x="0"/>
        <item x="36"/>
        <item x="9"/>
        <item x="6"/>
        <item x="18"/>
        <item h="1" x="44"/>
        <item h="1" x="50"/>
        <item t="default"/>
      </items>
    </pivotField>
  </pivotFields>
  <rowFields count="1">
    <field x="0"/>
  </rowFields>
  <rowItems count="45">
    <i>
      <x/>
    </i>
    <i>
      <x v="1"/>
    </i>
    <i>
      <x v="2"/>
    </i>
    <i>
      <x v="3"/>
    </i>
    <i>
      <x v="4"/>
    </i>
    <i>
      <x v="5"/>
    </i>
    <i>
      <x v="6"/>
    </i>
    <i>
      <x v="7"/>
    </i>
    <i>
      <x v="8"/>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t="grand">
      <x/>
    </i>
  </rowItems>
  <colItems count="1">
    <i/>
  </colItems>
  <dataFields count="1">
    <dataField name="計數 - 分發比序項目二" fld="0" subtotal="count" baseField="0" baseItem="0"/>
  </dataFields>
  <chartFormats count="3">
    <chartFormat chart="0" format="3" series="1">
      <pivotArea type="data" outline="0" fieldPosition="0">
        <references count="1">
          <reference field="4294967294" count="1" selected="0">
            <x v="0"/>
          </reference>
        </references>
      </pivotArea>
    </chartFormat>
    <chartFormat chart="18" format="4" series="1">
      <pivotArea type="data" outline="0" fieldPosition="0">
        <references count="1">
          <reference field="4294967294" count="1" selected="0">
            <x v="0"/>
          </reference>
        </references>
      </pivotArea>
    </chartFormat>
    <chartFormat chart="19"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樞紐分析表2" cacheId="0" applyNumberFormats="0" applyBorderFormats="0" applyFontFormats="0" applyPatternFormats="0" applyAlignmentFormats="0" applyWidthHeightFormats="1" dataCaption="數值" updatedVersion="6" minRefreshableVersion="3" useAutoFormatting="1" itemPrintTitles="1" createdVersion="6" indent="0" outline="1" outlineData="1" multipleFieldFilters="0" chartFormat="18" rowHeaderCaption="第二項比序項目" fieldListSortAscending="1">
  <location ref="A1:B46" firstHeaderRow="1" firstDataRow="1" firstDataCol="1"/>
  <pivotFields count="1">
    <pivotField axis="axisRow" dataField="1" multipleItemSelectionAllowed="1" showAll="0">
      <items count="52">
        <item x="21"/>
        <item x="40"/>
        <item x="27"/>
        <item x="42"/>
        <item x="22"/>
        <item x="32"/>
        <item x="25"/>
        <item x="41"/>
        <item x="3"/>
        <item h="1" x="48"/>
        <item h="1" x="31"/>
        <item h="1" x="29"/>
        <item h="1" x="30"/>
        <item h="1" x="20"/>
        <item x="45"/>
        <item x="13"/>
        <item x="10"/>
        <item x="15"/>
        <item x="34"/>
        <item x="33"/>
        <item x="12"/>
        <item x="14"/>
        <item x="4"/>
        <item x="26"/>
        <item x="19"/>
        <item x="43"/>
        <item x="35"/>
        <item x="1"/>
        <item x="28"/>
        <item x="49"/>
        <item x="24"/>
        <item x="23"/>
        <item x="39"/>
        <item x="2"/>
        <item x="11"/>
        <item x="5"/>
        <item x="7"/>
        <item x="37"/>
        <item x="8"/>
        <item x="16"/>
        <item x="17"/>
        <item x="38"/>
        <item x="46"/>
        <item x="47"/>
        <item x="0"/>
        <item x="36"/>
        <item x="9"/>
        <item x="6"/>
        <item x="18"/>
        <item h="1" x="44"/>
        <item h="1" x="50"/>
        <item t="default"/>
      </items>
    </pivotField>
  </pivotFields>
  <rowFields count="1">
    <field x="0"/>
  </rowFields>
  <rowItems count="45">
    <i>
      <x/>
    </i>
    <i>
      <x v="1"/>
    </i>
    <i>
      <x v="2"/>
    </i>
    <i>
      <x v="3"/>
    </i>
    <i>
      <x v="4"/>
    </i>
    <i>
      <x v="5"/>
    </i>
    <i>
      <x v="6"/>
    </i>
    <i>
      <x v="7"/>
    </i>
    <i>
      <x v="8"/>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t="grand">
      <x/>
    </i>
  </rowItems>
  <colItems count="1">
    <i/>
  </colItems>
  <dataFields count="1">
    <dataField name="校系數" fld="0" subtotal="count" baseField="0" baseItem="0"/>
  </dataFields>
  <formats count="7">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outline="0" axis="axisValues"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chartFormats count="1">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90"/>
  <sheetViews>
    <sheetView tabSelected="1" workbookViewId="0">
      <selection activeCell="AO12" sqref="AO12:AP57"/>
    </sheetView>
  </sheetViews>
  <sheetFormatPr defaultRowHeight="15.75" x14ac:dyDescent="0.25"/>
  <cols>
    <col min="1" max="1" width="10.28515625" bestFit="1" customWidth="1"/>
    <col min="2" max="2" width="24.7109375" bestFit="1" customWidth="1"/>
    <col min="3" max="3" width="10.28515625" bestFit="1" customWidth="1"/>
    <col min="4" max="4" width="68.140625" bestFit="1" customWidth="1"/>
    <col min="5" max="6" width="12.7109375" bestFit="1" customWidth="1"/>
    <col min="7" max="7" width="10.28515625" bestFit="1" customWidth="1"/>
    <col min="8" max="8" width="22.28515625" bestFit="1" customWidth="1"/>
    <col min="9" max="9" width="10.28515625" bestFit="1" customWidth="1"/>
    <col min="10" max="10" width="22.28515625" bestFit="1" customWidth="1"/>
    <col min="11" max="13" width="10.28515625" bestFit="1" customWidth="1"/>
    <col min="14" max="14" width="11.85546875" bestFit="1" customWidth="1"/>
    <col min="15" max="15" width="11.7109375" bestFit="1" customWidth="1"/>
    <col min="16" max="17" width="10.28515625" bestFit="1" customWidth="1"/>
    <col min="18" max="18" width="15.140625" bestFit="1" customWidth="1"/>
    <col min="19" max="19" width="32" bestFit="1" customWidth="1"/>
    <col min="20" max="25" width="46.42578125" bestFit="1" customWidth="1"/>
    <col min="26" max="26" width="255.7109375" bestFit="1" customWidth="1"/>
    <col min="27" max="31" width="16.28515625" bestFit="1" customWidth="1"/>
    <col min="41" max="41" width="46.42578125" bestFit="1" customWidth="1"/>
    <col min="42" max="42" width="26.42578125" bestFit="1" customWidth="1"/>
  </cols>
  <sheetData>
    <row r="1" spans="1:4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row>
    <row r="2" spans="1:42" x14ac:dyDescent="0.25">
      <c r="A2" t="s">
        <v>31</v>
      </c>
      <c r="B2" t="s">
        <v>32</v>
      </c>
      <c r="C2" t="s">
        <v>33</v>
      </c>
      <c r="D2" t="s">
        <v>34</v>
      </c>
      <c r="E2" t="s">
        <v>35</v>
      </c>
      <c r="F2" t="s">
        <v>36</v>
      </c>
      <c r="G2">
        <v>6</v>
      </c>
      <c r="H2">
        <v>12</v>
      </c>
      <c r="K2" t="s">
        <v>37</v>
      </c>
      <c r="L2" t="s">
        <v>38</v>
      </c>
      <c r="M2" t="s">
        <v>39</v>
      </c>
      <c r="N2" t="s">
        <v>37</v>
      </c>
      <c r="O2" t="s">
        <v>39</v>
      </c>
      <c r="P2" t="s">
        <v>39</v>
      </c>
      <c r="Q2" t="s">
        <v>37</v>
      </c>
      <c r="R2" t="s">
        <v>37</v>
      </c>
      <c r="S2" t="s">
        <v>40</v>
      </c>
      <c r="T2" t="s">
        <v>41</v>
      </c>
      <c r="U2" t="s">
        <v>42</v>
      </c>
      <c r="V2" t="s">
        <v>43</v>
      </c>
      <c r="W2" t="s">
        <v>44</v>
      </c>
      <c r="X2" t="s">
        <v>45</v>
      </c>
      <c r="Y2" t="s">
        <v>46</v>
      </c>
      <c r="Z2" t="s">
        <v>47</v>
      </c>
    </row>
    <row r="3" spans="1:42" x14ac:dyDescent="0.25">
      <c r="A3" t="s">
        <v>31</v>
      </c>
      <c r="B3" t="s">
        <v>32</v>
      </c>
      <c r="C3" t="s">
        <v>48</v>
      </c>
      <c r="D3" t="s">
        <v>49</v>
      </c>
      <c r="E3" t="s">
        <v>50</v>
      </c>
      <c r="F3" t="s">
        <v>36</v>
      </c>
      <c r="G3">
        <v>10</v>
      </c>
      <c r="H3">
        <v>12</v>
      </c>
      <c r="K3" t="s">
        <v>37</v>
      </c>
      <c r="L3" t="s">
        <v>39</v>
      </c>
      <c r="M3" t="s">
        <v>38</v>
      </c>
      <c r="N3" t="s">
        <v>51</v>
      </c>
      <c r="O3" t="s">
        <v>51</v>
      </c>
      <c r="P3" t="s">
        <v>39</v>
      </c>
      <c r="Q3" t="s">
        <v>37</v>
      </c>
      <c r="R3" t="s">
        <v>52</v>
      </c>
      <c r="S3" t="s">
        <v>40</v>
      </c>
      <c r="T3" t="s">
        <v>42</v>
      </c>
      <c r="U3" t="s">
        <v>41</v>
      </c>
      <c r="V3" t="s">
        <v>44</v>
      </c>
      <c r="W3" t="s">
        <v>43</v>
      </c>
      <c r="X3" t="s">
        <v>45</v>
      </c>
      <c r="Y3" t="s">
        <v>46</v>
      </c>
      <c r="Z3" t="s">
        <v>53</v>
      </c>
    </row>
    <row r="4" spans="1:42" x14ac:dyDescent="0.25">
      <c r="A4" t="s">
        <v>31</v>
      </c>
      <c r="B4" t="s">
        <v>32</v>
      </c>
      <c r="C4" t="s">
        <v>54</v>
      </c>
      <c r="D4" t="s">
        <v>55</v>
      </c>
      <c r="E4" t="s">
        <v>56</v>
      </c>
      <c r="F4" t="s">
        <v>36</v>
      </c>
      <c r="G4">
        <v>5</v>
      </c>
      <c r="H4">
        <v>12</v>
      </c>
      <c r="K4" t="s">
        <v>37</v>
      </c>
      <c r="L4" t="s">
        <v>39</v>
      </c>
      <c r="M4" t="s">
        <v>39</v>
      </c>
      <c r="N4" t="s">
        <v>37</v>
      </c>
      <c r="O4" t="s">
        <v>51</v>
      </c>
      <c r="P4" t="s">
        <v>39</v>
      </c>
      <c r="Q4" t="s">
        <v>37</v>
      </c>
      <c r="R4" t="s">
        <v>37</v>
      </c>
      <c r="S4" t="s">
        <v>40</v>
      </c>
      <c r="T4" t="s">
        <v>57</v>
      </c>
      <c r="U4" t="s">
        <v>42</v>
      </c>
      <c r="V4" t="s">
        <v>41</v>
      </c>
      <c r="W4" t="s">
        <v>45</v>
      </c>
      <c r="X4" t="s">
        <v>43</v>
      </c>
      <c r="Y4" t="s">
        <v>46</v>
      </c>
    </row>
    <row r="5" spans="1:42" x14ac:dyDescent="0.25">
      <c r="A5" t="s">
        <v>31</v>
      </c>
      <c r="B5" t="s">
        <v>32</v>
      </c>
      <c r="C5" t="s">
        <v>58</v>
      </c>
      <c r="D5" t="s">
        <v>59</v>
      </c>
      <c r="E5" t="s">
        <v>59</v>
      </c>
      <c r="F5" t="s">
        <v>36</v>
      </c>
      <c r="G5">
        <v>4</v>
      </c>
      <c r="H5">
        <v>12</v>
      </c>
      <c r="I5">
        <v>1</v>
      </c>
      <c r="J5">
        <v>3</v>
      </c>
      <c r="K5" t="s">
        <v>37</v>
      </c>
      <c r="L5" t="s">
        <v>39</v>
      </c>
      <c r="M5" t="s">
        <v>39</v>
      </c>
      <c r="N5" t="s">
        <v>39</v>
      </c>
      <c r="O5" t="s">
        <v>39</v>
      </c>
      <c r="P5" t="s">
        <v>51</v>
      </c>
      <c r="Q5" t="s">
        <v>37</v>
      </c>
      <c r="R5" t="s">
        <v>37</v>
      </c>
      <c r="S5" t="s">
        <v>40</v>
      </c>
      <c r="T5" t="s">
        <v>57</v>
      </c>
      <c r="U5" t="s">
        <v>42</v>
      </c>
      <c r="V5" t="s">
        <v>41</v>
      </c>
      <c r="W5" t="s">
        <v>45</v>
      </c>
      <c r="X5" t="s">
        <v>44</v>
      </c>
      <c r="Y5" t="s">
        <v>60</v>
      </c>
      <c r="Z5" t="s">
        <v>61</v>
      </c>
    </row>
    <row r="6" spans="1:42" x14ac:dyDescent="0.25">
      <c r="A6" t="s">
        <v>31</v>
      </c>
      <c r="B6" t="s">
        <v>32</v>
      </c>
      <c r="C6" t="s">
        <v>62</v>
      </c>
      <c r="D6" t="s">
        <v>63</v>
      </c>
      <c r="E6" t="s">
        <v>64</v>
      </c>
      <c r="F6" t="s">
        <v>36</v>
      </c>
      <c r="G6">
        <v>6</v>
      </c>
      <c r="H6">
        <v>12</v>
      </c>
      <c r="I6">
        <v>1</v>
      </c>
      <c r="J6">
        <v>3</v>
      </c>
      <c r="K6" t="s">
        <v>37</v>
      </c>
      <c r="L6" t="s">
        <v>39</v>
      </c>
      <c r="M6" t="s">
        <v>39</v>
      </c>
      <c r="N6" t="s">
        <v>37</v>
      </c>
      <c r="O6" t="s">
        <v>51</v>
      </c>
      <c r="P6" t="s">
        <v>39</v>
      </c>
      <c r="Q6" t="s">
        <v>37</v>
      </c>
      <c r="R6" t="s">
        <v>65</v>
      </c>
      <c r="S6" t="s">
        <v>40</v>
      </c>
      <c r="T6" t="s">
        <v>42</v>
      </c>
      <c r="U6" t="s">
        <v>45</v>
      </c>
      <c r="V6" t="s">
        <v>66</v>
      </c>
      <c r="W6" t="s">
        <v>44</v>
      </c>
      <c r="X6" t="s">
        <v>41</v>
      </c>
      <c r="Y6" t="s">
        <v>46</v>
      </c>
      <c r="Z6" t="s">
        <v>67</v>
      </c>
    </row>
    <row r="7" spans="1:42" x14ac:dyDescent="0.25">
      <c r="A7" t="s">
        <v>31</v>
      </c>
      <c r="B7" t="s">
        <v>32</v>
      </c>
      <c r="C7" t="s">
        <v>68</v>
      </c>
      <c r="D7" t="s">
        <v>69</v>
      </c>
      <c r="E7" t="s">
        <v>70</v>
      </c>
      <c r="F7" t="s">
        <v>36</v>
      </c>
      <c r="G7">
        <v>6</v>
      </c>
      <c r="H7">
        <v>12</v>
      </c>
      <c r="K7" t="s">
        <v>37</v>
      </c>
      <c r="L7" t="s">
        <v>39</v>
      </c>
      <c r="M7" t="s">
        <v>39</v>
      </c>
      <c r="N7" t="s">
        <v>51</v>
      </c>
      <c r="O7" t="s">
        <v>51</v>
      </c>
      <c r="P7" t="s">
        <v>51</v>
      </c>
      <c r="Q7" t="s">
        <v>37</v>
      </c>
      <c r="R7" t="s">
        <v>37</v>
      </c>
      <c r="S7" t="s">
        <v>40</v>
      </c>
      <c r="T7" t="s">
        <v>43</v>
      </c>
      <c r="U7" t="s">
        <v>44</v>
      </c>
      <c r="V7" t="s">
        <v>57</v>
      </c>
      <c r="W7" t="s">
        <v>41</v>
      </c>
      <c r="X7" t="s">
        <v>42</v>
      </c>
      <c r="Y7" t="s">
        <v>60</v>
      </c>
      <c r="Z7" t="s">
        <v>71</v>
      </c>
    </row>
    <row r="8" spans="1:42" x14ac:dyDescent="0.25">
      <c r="A8" t="s">
        <v>31</v>
      </c>
      <c r="B8" t="s">
        <v>32</v>
      </c>
      <c r="C8" t="s">
        <v>72</v>
      </c>
      <c r="D8" t="s">
        <v>73</v>
      </c>
      <c r="E8" t="s">
        <v>74</v>
      </c>
      <c r="F8" t="s">
        <v>36</v>
      </c>
      <c r="G8">
        <v>5</v>
      </c>
      <c r="H8">
        <v>12</v>
      </c>
      <c r="K8" t="s">
        <v>37</v>
      </c>
      <c r="L8" t="s">
        <v>39</v>
      </c>
      <c r="M8" t="s">
        <v>39</v>
      </c>
      <c r="N8" t="s">
        <v>37</v>
      </c>
      <c r="O8" t="s">
        <v>51</v>
      </c>
      <c r="P8" t="s">
        <v>39</v>
      </c>
      <c r="Q8" t="s">
        <v>37</v>
      </c>
      <c r="R8" t="s">
        <v>37</v>
      </c>
      <c r="S8" t="s">
        <v>40</v>
      </c>
      <c r="T8" t="s">
        <v>42</v>
      </c>
      <c r="U8" t="s">
        <v>41</v>
      </c>
      <c r="V8" t="s">
        <v>45</v>
      </c>
      <c r="W8" t="s">
        <v>66</v>
      </c>
      <c r="X8" t="s">
        <v>75</v>
      </c>
      <c r="Y8" t="s">
        <v>44</v>
      </c>
      <c r="Z8" t="s">
        <v>76</v>
      </c>
    </row>
    <row r="9" spans="1:42" x14ac:dyDescent="0.25">
      <c r="A9" t="s">
        <v>31</v>
      </c>
      <c r="B9" t="s">
        <v>32</v>
      </c>
      <c r="C9" t="s">
        <v>77</v>
      </c>
      <c r="D9" t="s">
        <v>78</v>
      </c>
      <c r="E9" t="s">
        <v>79</v>
      </c>
      <c r="F9" t="s">
        <v>36</v>
      </c>
      <c r="G9">
        <v>4</v>
      </c>
      <c r="H9">
        <v>12</v>
      </c>
      <c r="K9" t="s">
        <v>37</v>
      </c>
      <c r="L9" t="s">
        <v>39</v>
      </c>
      <c r="M9" t="s">
        <v>39</v>
      </c>
      <c r="N9" t="s">
        <v>37</v>
      </c>
      <c r="O9" t="s">
        <v>51</v>
      </c>
      <c r="P9" t="s">
        <v>51</v>
      </c>
      <c r="Q9" t="s">
        <v>37</v>
      </c>
      <c r="R9" t="s">
        <v>37</v>
      </c>
      <c r="S9" t="s">
        <v>40</v>
      </c>
      <c r="T9" t="s">
        <v>42</v>
      </c>
      <c r="U9" t="s">
        <v>41</v>
      </c>
      <c r="V9" t="s">
        <v>66</v>
      </c>
      <c r="W9" t="s">
        <v>75</v>
      </c>
      <c r="X9" t="s">
        <v>44</v>
      </c>
      <c r="Y9" t="s">
        <v>43</v>
      </c>
      <c r="Z9" t="s">
        <v>80</v>
      </c>
    </row>
    <row r="10" spans="1:42" x14ac:dyDescent="0.25">
      <c r="A10" t="s">
        <v>31</v>
      </c>
      <c r="B10" t="s">
        <v>32</v>
      </c>
      <c r="C10" t="s">
        <v>81</v>
      </c>
      <c r="D10" t="s">
        <v>82</v>
      </c>
      <c r="E10" t="s">
        <v>83</v>
      </c>
      <c r="F10" t="s">
        <v>36</v>
      </c>
      <c r="G10">
        <v>3</v>
      </c>
      <c r="H10">
        <v>12</v>
      </c>
      <c r="K10" t="s">
        <v>37</v>
      </c>
      <c r="L10" t="s">
        <v>37</v>
      </c>
      <c r="M10" t="s">
        <v>39</v>
      </c>
      <c r="N10" t="s">
        <v>38</v>
      </c>
      <c r="O10" t="s">
        <v>37</v>
      </c>
      <c r="P10" t="s">
        <v>39</v>
      </c>
      <c r="Q10" t="s">
        <v>37</v>
      </c>
      <c r="R10" t="s">
        <v>37</v>
      </c>
      <c r="S10" t="s">
        <v>40</v>
      </c>
      <c r="T10" t="s">
        <v>84</v>
      </c>
      <c r="U10" t="s">
        <v>42</v>
      </c>
      <c r="V10" t="s">
        <v>85</v>
      </c>
      <c r="W10" t="s">
        <v>45</v>
      </c>
      <c r="X10" t="s">
        <v>86</v>
      </c>
      <c r="Y10" t="s">
        <v>44</v>
      </c>
      <c r="Z10" t="s">
        <v>87</v>
      </c>
    </row>
    <row r="11" spans="1:42" x14ac:dyDescent="0.25">
      <c r="A11" t="s">
        <v>31</v>
      </c>
      <c r="B11" t="s">
        <v>32</v>
      </c>
      <c r="C11" t="s">
        <v>88</v>
      </c>
      <c r="D11" t="s">
        <v>89</v>
      </c>
      <c r="E11" t="s">
        <v>90</v>
      </c>
      <c r="F11" t="s">
        <v>36</v>
      </c>
      <c r="G11">
        <v>8</v>
      </c>
      <c r="H11">
        <v>12</v>
      </c>
      <c r="K11" t="s">
        <v>37</v>
      </c>
      <c r="L11" t="s">
        <v>39</v>
      </c>
      <c r="M11" t="s">
        <v>39</v>
      </c>
      <c r="N11" t="s">
        <v>51</v>
      </c>
      <c r="O11" t="s">
        <v>37</v>
      </c>
      <c r="P11" t="s">
        <v>39</v>
      </c>
      <c r="Q11" t="s">
        <v>37</v>
      </c>
      <c r="R11" t="s">
        <v>37</v>
      </c>
      <c r="S11" t="s">
        <v>40</v>
      </c>
      <c r="T11" t="s">
        <v>91</v>
      </c>
      <c r="U11" t="s">
        <v>42</v>
      </c>
      <c r="V11" t="s">
        <v>41</v>
      </c>
      <c r="W11" t="s">
        <v>45</v>
      </c>
      <c r="X11" t="s">
        <v>44</v>
      </c>
      <c r="Y11" t="s">
        <v>43</v>
      </c>
    </row>
    <row r="12" spans="1:42" x14ac:dyDescent="0.25">
      <c r="A12" t="s">
        <v>31</v>
      </c>
      <c r="B12" t="s">
        <v>32</v>
      </c>
      <c r="C12" t="s">
        <v>92</v>
      </c>
      <c r="D12" t="s">
        <v>93</v>
      </c>
      <c r="E12" t="s">
        <v>94</v>
      </c>
      <c r="F12" t="s">
        <v>36</v>
      </c>
      <c r="G12">
        <v>8</v>
      </c>
      <c r="H12">
        <v>12</v>
      </c>
      <c r="K12" t="s">
        <v>37</v>
      </c>
      <c r="L12" t="s">
        <v>39</v>
      </c>
      <c r="M12" t="s">
        <v>39</v>
      </c>
      <c r="N12" t="s">
        <v>51</v>
      </c>
      <c r="O12" t="s">
        <v>37</v>
      </c>
      <c r="P12" t="s">
        <v>39</v>
      </c>
      <c r="Q12" t="s">
        <v>37</v>
      </c>
      <c r="R12" t="s">
        <v>37</v>
      </c>
      <c r="S12" t="s">
        <v>40</v>
      </c>
      <c r="T12" t="s">
        <v>91</v>
      </c>
      <c r="U12" t="s">
        <v>42</v>
      </c>
      <c r="V12" t="s">
        <v>41</v>
      </c>
      <c r="W12" t="s">
        <v>45</v>
      </c>
      <c r="X12" t="s">
        <v>44</v>
      </c>
      <c r="Y12" t="s">
        <v>43</v>
      </c>
      <c r="AO12" s="1" t="s">
        <v>6007</v>
      </c>
      <c r="AP12" t="s">
        <v>6006</v>
      </c>
    </row>
    <row r="13" spans="1:42" x14ac:dyDescent="0.25">
      <c r="A13" t="s">
        <v>31</v>
      </c>
      <c r="B13" t="s">
        <v>32</v>
      </c>
      <c r="C13" t="s">
        <v>95</v>
      </c>
      <c r="D13" t="s">
        <v>96</v>
      </c>
      <c r="E13" t="s">
        <v>97</v>
      </c>
      <c r="F13" t="s">
        <v>36</v>
      </c>
      <c r="G13">
        <v>8</v>
      </c>
      <c r="H13">
        <v>12</v>
      </c>
      <c r="K13" t="s">
        <v>37</v>
      </c>
      <c r="L13" t="s">
        <v>39</v>
      </c>
      <c r="M13" t="s">
        <v>39</v>
      </c>
      <c r="N13" t="s">
        <v>51</v>
      </c>
      <c r="O13" t="s">
        <v>37</v>
      </c>
      <c r="P13" t="s">
        <v>39</v>
      </c>
      <c r="Q13" t="s">
        <v>37</v>
      </c>
      <c r="R13" t="s">
        <v>37</v>
      </c>
      <c r="S13" t="s">
        <v>40</v>
      </c>
      <c r="T13" t="s">
        <v>91</v>
      </c>
      <c r="U13" t="s">
        <v>42</v>
      </c>
      <c r="V13" t="s">
        <v>41</v>
      </c>
      <c r="W13" t="s">
        <v>45</v>
      </c>
      <c r="X13" t="s">
        <v>44</v>
      </c>
      <c r="Y13" t="s">
        <v>43</v>
      </c>
      <c r="AO13" s="3" t="s">
        <v>104</v>
      </c>
      <c r="AP13" s="2">
        <v>14</v>
      </c>
    </row>
    <row r="14" spans="1:42" x14ac:dyDescent="0.25">
      <c r="A14" t="s">
        <v>31</v>
      </c>
      <c r="B14" t="s">
        <v>32</v>
      </c>
      <c r="C14" t="s">
        <v>98</v>
      </c>
      <c r="D14" t="s">
        <v>99</v>
      </c>
      <c r="E14" t="s">
        <v>100</v>
      </c>
      <c r="F14" t="s">
        <v>36</v>
      </c>
      <c r="G14">
        <v>9</v>
      </c>
      <c r="H14">
        <v>12</v>
      </c>
      <c r="K14" t="s">
        <v>37</v>
      </c>
      <c r="L14" t="s">
        <v>37</v>
      </c>
      <c r="M14" t="s">
        <v>39</v>
      </c>
      <c r="N14" t="s">
        <v>38</v>
      </c>
      <c r="O14" t="s">
        <v>37</v>
      </c>
      <c r="P14" t="s">
        <v>39</v>
      </c>
      <c r="Q14" t="s">
        <v>37</v>
      </c>
      <c r="R14" t="s">
        <v>37</v>
      </c>
      <c r="S14" t="s">
        <v>40</v>
      </c>
      <c r="T14" t="s">
        <v>84</v>
      </c>
      <c r="U14" t="s">
        <v>85</v>
      </c>
      <c r="V14" t="s">
        <v>60</v>
      </c>
      <c r="W14" t="s">
        <v>42</v>
      </c>
      <c r="X14" t="s">
        <v>44</v>
      </c>
      <c r="Y14" t="s">
        <v>45</v>
      </c>
      <c r="AO14" s="3" t="s">
        <v>148</v>
      </c>
      <c r="AP14" s="2">
        <v>3</v>
      </c>
    </row>
    <row r="15" spans="1:42" x14ac:dyDescent="0.25">
      <c r="A15" t="s">
        <v>31</v>
      </c>
      <c r="B15" t="s">
        <v>32</v>
      </c>
      <c r="C15" t="s">
        <v>101</v>
      </c>
      <c r="D15" t="s">
        <v>102</v>
      </c>
      <c r="E15" t="s">
        <v>103</v>
      </c>
      <c r="F15" t="s">
        <v>36</v>
      </c>
      <c r="G15">
        <v>6</v>
      </c>
      <c r="H15">
        <v>12</v>
      </c>
      <c r="K15" t="s">
        <v>37</v>
      </c>
      <c r="L15" t="s">
        <v>39</v>
      </c>
      <c r="M15" t="s">
        <v>39</v>
      </c>
      <c r="N15" t="s">
        <v>37</v>
      </c>
      <c r="O15" t="s">
        <v>39</v>
      </c>
      <c r="P15" t="s">
        <v>39</v>
      </c>
      <c r="Q15" t="s">
        <v>37</v>
      </c>
      <c r="R15" t="s">
        <v>37</v>
      </c>
      <c r="S15" t="s">
        <v>40</v>
      </c>
      <c r="T15" t="s">
        <v>57</v>
      </c>
      <c r="U15" t="s">
        <v>75</v>
      </c>
      <c r="V15" t="s">
        <v>42</v>
      </c>
      <c r="W15" t="s">
        <v>44</v>
      </c>
      <c r="X15" t="s">
        <v>60</v>
      </c>
      <c r="Y15" t="s">
        <v>104</v>
      </c>
      <c r="AO15" s="3" t="s">
        <v>204</v>
      </c>
      <c r="AP15" s="2">
        <v>8</v>
      </c>
    </row>
    <row r="16" spans="1:42" x14ac:dyDescent="0.25">
      <c r="A16" t="s">
        <v>31</v>
      </c>
      <c r="B16" t="s">
        <v>32</v>
      </c>
      <c r="C16" t="s">
        <v>105</v>
      </c>
      <c r="D16" t="s">
        <v>106</v>
      </c>
      <c r="E16" t="s">
        <v>107</v>
      </c>
      <c r="F16" t="s">
        <v>36</v>
      </c>
      <c r="G16">
        <v>4</v>
      </c>
      <c r="H16">
        <v>12</v>
      </c>
      <c r="K16" t="s">
        <v>37</v>
      </c>
      <c r="L16" t="s">
        <v>39</v>
      </c>
      <c r="M16" t="s">
        <v>39</v>
      </c>
      <c r="N16" t="s">
        <v>37</v>
      </c>
      <c r="O16" t="s">
        <v>51</v>
      </c>
      <c r="P16" t="s">
        <v>51</v>
      </c>
      <c r="Q16" t="s">
        <v>37</v>
      </c>
      <c r="R16" t="s">
        <v>37</v>
      </c>
      <c r="S16" t="s">
        <v>40</v>
      </c>
      <c r="T16" t="s">
        <v>42</v>
      </c>
      <c r="U16" t="s">
        <v>41</v>
      </c>
      <c r="V16" t="s">
        <v>45</v>
      </c>
      <c r="W16" t="s">
        <v>75</v>
      </c>
      <c r="X16" t="s">
        <v>44</v>
      </c>
      <c r="Y16" t="s">
        <v>43</v>
      </c>
      <c r="AO16" s="3" t="s">
        <v>86</v>
      </c>
      <c r="AP16" s="2">
        <v>4</v>
      </c>
    </row>
    <row r="17" spans="1:42" x14ac:dyDescent="0.25">
      <c r="A17" t="s">
        <v>31</v>
      </c>
      <c r="B17" t="s">
        <v>32</v>
      </c>
      <c r="C17" t="s">
        <v>108</v>
      </c>
      <c r="D17" t="s">
        <v>109</v>
      </c>
      <c r="E17" t="s">
        <v>110</v>
      </c>
      <c r="F17" t="s">
        <v>36</v>
      </c>
      <c r="G17">
        <v>5</v>
      </c>
      <c r="H17">
        <v>12</v>
      </c>
      <c r="K17" t="s">
        <v>37</v>
      </c>
      <c r="L17" t="s">
        <v>39</v>
      </c>
      <c r="M17" t="s">
        <v>39</v>
      </c>
      <c r="N17" t="s">
        <v>37</v>
      </c>
      <c r="O17" t="s">
        <v>51</v>
      </c>
      <c r="P17" t="s">
        <v>39</v>
      </c>
      <c r="Q17" t="s">
        <v>37</v>
      </c>
      <c r="R17" t="s">
        <v>37</v>
      </c>
      <c r="S17" t="s">
        <v>40</v>
      </c>
      <c r="T17" t="s">
        <v>75</v>
      </c>
      <c r="U17" t="s">
        <v>42</v>
      </c>
      <c r="V17" t="s">
        <v>41</v>
      </c>
      <c r="W17" t="s">
        <v>60</v>
      </c>
      <c r="X17" t="s">
        <v>44</v>
      </c>
      <c r="Y17" t="s">
        <v>43</v>
      </c>
      <c r="Z17" t="s">
        <v>111</v>
      </c>
      <c r="AO17" s="3" t="s">
        <v>139</v>
      </c>
      <c r="AP17" s="2">
        <v>12</v>
      </c>
    </row>
    <row r="18" spans="1:42" x14ac:dyDescent="0.25">
      <c r="A18" t="s">
        <v>31</v>
      </c>
      <c r="B18" t="s">
        <v>32</v>
      </c>
      <c r="C18" t="s">
        <v>112</v>
      </c>
      <c r="D18" t="s">
        <v>113</v>
      </c>
      <c r="E18" t="s">
        <v>114</v>
      </c>
      <c r="F18" t="s">
        <v>36</v>
      </c>
      <c r="G18">
        <v>3</v>
      </c>
      <c r="H18">
        <v>12</v>
      </c>
      <c r="K18" t="s">
        <v>37</v>
      </c>
      <c r="L18" t="s">
        <v>38</v>
      </c>
      <c r="M18" t="s">
        <v>38</v>
      </c>
      <c r="N18" t="s">
        <v>38</v>
      </c>
      <c r="O18" t="s">
        <v>37</v>
      </c>
      <c r="P18" t="s">
        <v>39</v>
      </c>
      <c r="Q18" t="s">
        <v>37</v>
      </c>
      <c r="R18" t="s">
        <v>37</v>
      </c>
      <c r="S18" t="s">
        <v>40</v>
      </c>
      <c r="T18" t="s">
        <v>91</v>
      </c>
      <c r="U18" t="s">
        <v>85</v>
      </c>
      <c r="V18" t="s">
        <v>42</v>
      </c>
      <c r="W18" t="s">
        <v>41</v>
      </c>
      <c r="X18" t="s">
        <v>60</v>
      </c>
      <c r="Y18" t="s">
        <v>44</v>
      </c>
      <c r="Z18" t="s">
        <v>115</v>
      </c>
      <c r="AO18" s="3" t="s">
        <v>399</v>
      </c>
      <c r="AP18" s="2">
        <v>10</v>
      </c>
    </row>
    <row r="19" spans="1:42" x14ac:dyDescent="0.25">
      <c r="A19" t="s">
        <v>31</v>
      </c>
      <c r="B19" t="s">
        <v>32</v>
      </c>
      <c r="C19" t="s">
        <v>116</v>
      </c>
      <c r="D19" t="s">
        <v>117</v>
      </c>
      <c r="E19" t="s">
        <v>118</v>
      </c>
      <c r="F19" t="s">
        <v>36</v>
      </c>
      <c r="G19">
        <v>10</v>
      </c>
      <c r="H19">
        <v>12</v>
      </c>
      <c r="K19" t="s">
        <v>37</v>
      </c>
      <c r="L19" t="s">
        <v>38</v>
      </c>
      <c r="M19" t="s">
        <v>38</v>
      </c>
      <c r="N19" t="s">
        <v>38</v>
      </c>
      <c r="O19" t="s">
        <v>37</v>
      </c>
      <c r="P19" t="s">
        <v>39</v>
      </c>
      <c r="Q19" t="s">
        <v>37</v>
      </c>
      <c r="R19" t="s">
        <v>37</v>
      </c>
      <c r="S19" t="s">
        <v>40</v>
      </c>
      <c r="T19" t="s">
        <v>91</v>
      </c>
      <c r="U19" t="s">
        <v>42</v>
      </c>
      <c r="V19" t="s">
        <v>44</v>
      </c>
      <c r="W19" t="s">
        <v>85</v>
      </c>
      <c r="X19" t="s">
        <v>60</v>
      </c>
      <c r="Y19" t="s">
        <v>41</v>
      </c>
      <c r="AO19" s="3" t="s">
        <v>44</v>
      </c>
      <c r="AP19" s="2">
        <v>23</v>
      </c>
    </row>
    <row r="20" spans="1:42" x14ac:dyDescent="0.25">
      <c r="A20" t="s">
        <v>31</v>
      </c>
      <c r="B20" t="s">
        <v>32</v>
      </c>
      <c r="C20" t="s">
        <v>119</v>
      </c>
      <c r="D20" t="s">
        <v>120</v>
      </c>
      <c r="E20" t="s">
        <v>121</v>
      </c>
      <c r="F20" t="s">
        <v>36</v>
      </c>
      <c r="G20">
        <v>12</v>
      </c>
      <c r="H20">
        <v>12</v>
      </c>
      <c r="I20">
        <v>1</v>
      </c>
      <c r="J20">
        <v>3</v>
      </c>
      <c r="K20" t="s">
        <v>37</v>
      </c>
      <c r="L20" t="s">
        <v>38</v>
      </c>
      <c r="M20" t="s">
        <v>38</v>
      </c>
      <c r="N20" t="s">
        <v>38</v>
      </c>
      <c r="O20" t="s">
        <v>37</v>
      </c>
      <c r="P20" t="s">
        <v>37</v>
      </c>
      <c r="Q20" t="s">
        <v>37</v>
      </c>
      <c r="R20" t="s">
        <v>37</v>
      </c>
      <c r="S20" t="s">
        <v>40</v>
      </c>
      <c r="T20" t="s">
        <v>122</v>
      </c>
      <c r="U20" t="s">
        <v>85</v>
      </c>
      <c r="V20" t="s">
        <v>42</v>
      </c>
      <c r="W20" t="s">
        <v>41</v>
      </c>
      <c r="X20" t="s">
        <v>60</v>
      </c>
      <c r="Y20" t="s">
        <v>44</v>
      </c>
      <c r="AO20" s="3" t="s">
        <v>1238</v>
      </c>
      <c r="AP20" s="2">
        <v>4</v>
      </c>
    </row>
    <row r="21" spans="1:42" x14ac:dyDescent="0.25">
      <c r="A21" t="s">
        <v>31</v>
      </c>
      <c r="B21" t="s">
        <v>32</v>
      </c>
      <c r="C21" t="s">
        <v>123</v>
      </c>
      <c r="D21" t="s">
        <v>124</v>
      </c>
      <c r="E21" t="s">
        <v>125</v>
      </c>
      <c r="F21" t="s">
        <v>36</v>
      </c>
      <c r="G21">
        <v>5</v>
      </c>
      <c r="H21">
        <v>12</v>
      </c>
      <c r="K21" t="s">
        <v>37</v>
      </c>
      <c r="L21" t="s">
        <v>38</v>
      </c>
      <c r="M21" t="s">
        <v>38</v>
      </c>
      <c r="N21" t="s">
        <v>38</v>
      </c>
      <c r="O21" t="s">
        <v>37</v>
      </c>
      <c r="P21" t="s">
        <v>39</v>
      </c>
      <c r="Q21" t="s">
        <v>37</v>
      </c>
      <c r="R21" t="s">
        <v>37</v>
      </c>
      <c r="S21" t="s">
        <v>40</v>
      </c>
      <c r="T21" t="s">
        <v>91</v>
      </c>
      <c r="U21" t="s">
        <v>85</v>
      </c>
      <c r="V21" t="s">
        <v>42</v>
      </c>
      <c r="W21" t="s">
        <v>41</v>
      </c>
      <c r="X21" t="s">
        <v>60</v>
      </c>
      <c r="Y21" t="s">
        <v>44</v>
      </c>
      <c r="AO21" s="3" t="s">
        <v>43</v>
      </c>
      <c r="AP21" s="2">
        <v>55</v>
      </c>
    </row>
    <row r="22" spans="1:42" x14ac:dyDescent="0.25">
      <c r="A22" t="s">
        <v>31</v>
      </c>
      <c r="B22" t="s">
        <v>32</v>
      </c>
      <c r="C22" t="s">
        <v>126</v>
      </c>
      <c r="D22" t="s">
        <v>127</v>
      </c>
      <c r="E22" t="s">
        <v>128</v>
      </c>
      <c r="F22" t="s">
        <v>36</v>
      </c>
      <c r="G22">
        <v>8</v>
      </c>
      <c r="H22">
        <v>12</v>
      </c>
      <c r="I22">
        <v>1</v>
      </c>
      <c r="J22">
        <v>3</v>
      </c>
      <c r="K22" t="s">
        <v>37</v>
      </c>
      <c r="L22" t="s">
        <v>38</v>
      </c>
      <c r="M22" t="s">
        <v>38</v>
      </c>
      <c r="N22" t="s">
        <v>37</v>
      </c>
      <c r="O22" t="s">
        <v>39</v>
      </c>
      <c r="P22" t="s">
        <v>38</v>
      </c>
      <c r="Q22" t="s">
        <v>37</v>
      </c>
      <c r="R22" t="s">
        <v>37</v>
      </c>
      <c r="S22" t="s">
        <v>40</v>
      </c>
      <c r="T22" t="s">
        <v>66</v>
      </c>
      <c r="U22" t="s">
        <v>44</v>
      </c>
      <c r="V22" t="s">
        <v>43</v>
      </c>
      <c r="W22" t="s">
        <v>60</v>
      </c>
      <c r="X22" t="s">
        <v>75</v>
      </c>
      <c r="Y22" t="s">
        <v>45</v>
      </c>
      <c r="AO22" s="3" t="s">
        <v>439</v>
      </c>
      <c r="AP22" s="2">
        <v>7</v>
      </c>
    </row>
    <row r="23" spans="1:42" x14ac:dyDescent="0.25">
      <c r="A23" t="s">
        <v>31</v>
      </c>
      <c r="B23" t="s">
        <v>32</v>
      </c>
      <c r="C23" t="s">
        <v>129</v>
      </c>
      <c r="D23" t="s">
        <v>130</v>
      </c>
      <c r="E23" t="s">
        <v>131</v>
      </c>
      <c r="F23" t="s">
        <v>36</v>
      </c>
      <c r="G23">
        <v>8</v>
      </c>
      <c r="H23">
        <v>12</v>
      </c>
      <c r="I23">
        <v>1</v>
      </c>
      <c r="J23">
        <v>3</v>
      </c>
      <c r="K23" t="s">
        <v>37</v>
      </c>
      <c r="L23" t="s">
        <v>38</v>
      </c>
      <c r="M23" t="s">
        <v>38</v>
      </c>
      <c r="N23" t="s">
        <v>37</v>
      </c>
      <c r="O23" t="s">
        <v>39</v>
      </c>
      <c r="P23" t="s">
        <v>38</v>
      </c>
      <c r="Q23" t="s">
        <v>37</v>
      </c>
      <c r="R23" t="s">
        <v>37</v>
      </c>
      <c r="S23" t="s">
        <v>40</v>
      </c>
      <c r="T23" t="s">
        <v>66</v>
      </c>
      <c r="U23" t="s">
        <v>44</v>
      </c>
      <c r="V23" t="s">
        <v>43</v>
      </c>
      <c r="W23" t="s">
        <v>60</v>
      </c>
      <c r="X23" t="s">
        <v>75</v>
      </c>
      <c r="Y23" t="s">
        <v>45</v>
      </c>
      <c r="AO23" s="3" t="s">
        <v>60</v>
      </c>
      <c r="AP23" s="2">
        <v>24</v>
      </c>
    </row>
    <row r="24" spans="1:42" x14ac:dyDescent="0.25">
      <c r="A24" t="s">
        <v>31</v>
      </c>
      <c r="B24" t="s">
        <v>32</v>
      </c>
      <c r="C24" t="s">
        <v>132</v>
      </c>
      <c r="D24" t="s">
        <v>133</v>
      </c>
      <c r="E24" t="s">
        <v>134</v>
      </c>
      <c r="F24" t="s">
        <v>36</v>
      </c>
      <c r="G24">
        <v>8</v>
      </c>
      <c r="H24">
        <v>12</v>
      </c>
      <c r="I24">
        <v>1</v>
      </c>
      <c r="J24">
        <v>3</v>
      </c>
      <c r="K24" t="s">
        <v>37</v>
      </c>
      <c r="L24" t="s">
        <v>38</v>
      </c>
      <c r="M24" t="s">
        <v>38</v>
      </c>
      <c r="N24" t="s">
        <v>37</v>
      </c>
      <c r="O24" t="s">
        <v>39</v>
      </c>
      <c r="P24" t="s">
        <v>38</v>
      </c>
      <c r="Q24" t="s">
        <v>37</v>
      </c>
      <c r="R24" t="s">
        <v>37</v>
      </c>
      <c r="S24" t="s">
        <v>40</v>
      </c>
      <c r="T24" t="s">
        <v>66</v>
      </c>
      <c r="U24" t="s">
        <v>44</v>
      </c>
      <c r="V24" t="s">
        <v>43</v>
      </c>
      <c r="W24" t="s">
        <v>60</v>
      </c>
      <c r="X24" t="s">
        <v>75</v>
      </c>
      <c r="Y24" t="s">
        <v>45</v>
      </c>
      <c r="AO24" s="3" t="s">
        <v>138</v>
      </c>
      <c r="AP24" s="2">
        <v>160</v>
      </c>
    </row>
    <row r="25" spans="1:42" x14ac:dyDescent="0.25">
      <c r="A25" t="s">
        <v>31</v>
      </c>
      <c r="B25" t="s">
        <v>32</v>
      </c>
      <c r="C25" t="s">
        <v>135</v>
      </c>
      <c r="D25" t="s">
        <v>136</v>
      </c>
      <c r="E25" t="s">
        <v>136</v>
      </c>
      <c r="F25" t="s">
        <v>137</v>
      </c>
      <c r="G25">
        <v>6</v>
      </c>
      <c r="H25">
        <v>9</v>
      </c>
      <c r="K25" t="s">
        <v>37</v>
      </c>
      <c r="L25" t="s">
        <v>37</v>
      </c>
      <c r="M25" t="s">
        <v>38</v>
      </c>
      <c r="N25" t="s">
        <v>38</v>
      </c>
      <c r="O25" t="s">
        <v>37</v>
      </c>
      <c r="P25" t="s">
        <v>37</v>
      </c>
      <c r="Q25" t="s">
        <v>38</v>
      </c>
      <c r="R25" t="s">
        <v>37</v>
      </c>
      <c r="S25" t="s">
        <v>40</v>
      </c>
      <c r="T25" t="s">
        <v>85</v>
      </c>
      <c r="U25" t="s">
        <v>138</v>
      </c>
      <c r="V25" t="s">
        <v>60</v>
      </c>
      <c r="W25" t="s">
        <v>139</v>
      </c>
      <c r="X25" t="s">
        <v>42</v>
      </c>
      <c r="Y25" t="s">
        <v>140</v>
      </c>
      <c r="AO25" s="3" t="s">
        <v>45</v>
      </c>
      <c r="AP25" s="2">
        <v>67</v>
      </c>
    </row>
    <row r="26" spans="1:42" x14ac:dyDescent="0.25">
      <c r="A26" t="s">
        <v>31</v>
      </c>
      <c r="B26" t="s">
        <v>32</v>
      </c>
      <c r="C26" t="s">
        <v>141</v>
      </c>
      <c r="D26" t="s">
        <v>142</v>
      </c>
      <c r="E26" t="s">
        <v>143</v>
      </c>
      <c r="F26" t="s">
        <v>137</v>
      </c>
      <c r="G26">
        <v>4</v>
      </c>
      <c r="H26">
        <v>9</v>
      </c>
      <c r="K26" t="s">
        <v>37</v>
      </c>
      <c r="L26" t="s">
        <v>38</v>
      </c>
      <c r="M26" t="s">
        <v>38</v>
      </c>
      <c r="N26" t="s">
        <v>38</v>
      </c>
      <c r="O26" t="s">
        <v>37</v>
      </c>
      <c r="P26" t="s">
        <v>37</v>
      </c>
      <c r="Q26" t="s">
        <v>38</v>
      </c>
      <c r="R26" t="s">
        <v>37</v>
      </c>
      <c r="S26" t="s">
        <v>40</v>
      </c>
      <c r="T26" t="s">
        <v>138</v>
      </c>
      <c r="U26" t="s">
        <v>139</v>
      </c>
      <c r="V26" t="s">
        <v>85</v>
      </c>
      <c r="W26" t="s">
        <v>60</v>
      </c>
      <c r="X26" t="s">
        <v>42</v>
      </c>
      <c r="Y26" t="s">
        <v>44</v>
      </c>
      <c r="Z26" t="s">
        <v>144</v>
      </c>
      <c r="AO26" s="3" t="s">
        <v>1223</v>
      </c>
      <c r="AP26" s="2">
        <v>17</v>
      </c>
    </row>
    <row r="27" spans="1:42" x14ac:dyDescent="0.25">
      <c r="A27" t="s">
        <v>31</v>
      </c>
      <c r="B27" t="s">
        <v>32</v>
      </c>
      <c r="C27" t="s">
        <v>145</v>
      </c>
      <c r="D27" t="s">
        <v>146</v>
      </c>
      <c r="E27" t="s">
        <v>146</v>
      </c>
      <c r="F27" t="s">
        <v>137</v>
      </c>
      <c r="G27">
        <v>5</v>
      </c>
      <c r="H27">
        <v>9</v>
      </c>
      <c r="I27">
        <v>1</v>
      </c>
      <c r="J27">
        <v>1</v>
      </c>
      <c r="K27" t="s">
        <v>37</v>
      </c>
      <c r="L27" t="s">
        <v>39</v>
      </c>
      <c r="M27" t="s">
        <v>38</v>
      </c>
      <c r="N27" t="s">
        <v>38</v>
      </c>
      <c r="O27" t="s">
        <v>37</v>
      </c>
      <c r="P27" t="s">
        <v>37</v>
      </c>
      <c r="Q27" t="s">
        <v>38</v>
      </c>
      <c r="R27" t="s">
        <v>37</v>
      </c>
      <c r="S27" t="s">
        <v>40</v>
      </c>
      <c r="T27" t="s">
        <v>138</v>
      </c>
      <c r="U27" t="s">
        <v>85</v>
      </c>
      <c r="V27" t="s">
        <v>42</v>
      </c>
      <c r="W27" t="s">
        <v>41</v>
      </c>
      <c r="X27" t="s">
        <v>147</v>
      </c>
      <c r="Y27" t="s">
        <v>148</v>
      </c>
      <c r="Z27" t="s">
        <v>149</v>
      </c>
      <c r="AO27" s="3" t="s">
        <v>748</v>
      </c>
      <c r="AP27" s="2">
        <v>3</v>
      </c>
    </row>
    <row r="28" spans="1:42" x14ac:dyDescent="0.25">
      <c r="A28" t="s">
        <v>31</v>
      </c>
      <c r="B28" t="s">
        <v>32</v>
      </c>
      <c r="C28" t="s">
        <v>150</v>
      </c>
      <c r="D28" t="s">
        <v>151</v>
      </c>
      <c r="E28" t="s">
        <v>152</v>
      </c>
      <c r="F28" t="s">
        <v>137</v>
      </c>
      <c r="G28">
        <v>2</v>
      </c>
      <c r="H28">
        <v>9</v>
      </c>
      <c r="K28" t="s">
        <v>37</v>
      </c>
      <c r="L28" t="s">
        <v>37</v>
      </c>
      <c r="M28" t="s">
        <v>51</v>
      </c>
      <c r="N28" t="s">
        <v>51</v>
      </c>
      <c r="O28" t="s">
        <v>37</v>
      </c>
      <c r="P28" t="s">
        <v>37</v>
      </c>
      <c r="Q28" t="s">
        <v>38</v>
      </c>
      <c r="R28" t="s">
        <v>37</v>
      </c>
      <c r="S28" t="s">
        <v>40</v>
      </c>
      <c r="T28" t="s">
        <v>138</v>
      </c>
      <c r="U28" t="s">
        <v>85</v>
      </c>
      <c r="V28" t="s">
        <v>42</v>
      </c>
      <c r="W28" t="s">
        <v>153</v>
      </c>
      <c r="X28" t="s">
        <v>139</v>
      </c>
      <c r="Y28" t="s">
        <v>148</v>
      </c>
      <c r="Z28" t="s">
        <v>154</v>
      </c>
      <c r="AO28" s="3" t="s">
        <v>140</v>
      </c>
      <c r="AP28" s="2">
        <v>37</v>
      </c>
    </row>
    <row r="29" spans="1:42" x14ac:dyDescent="0.25">
      <c r="A29" t="s">
        <v>31</v>
      </c>
      <c r="B29" t="s">
        <v>32</v>
      </c>
      <c r="C29" t="s">
        <v>155</v>
      </c>
      <c r="D29" t="s">
        <v>156</v>
      </c>
      <c r="E29" t="s">
        <v>157</v>
      </c>
      <c r="F29" t="s">
        <v>137</v>
      </c>
      <c r="G29">
        <v>3</v>
      </c>
      <c r="H29">
        <v>9</v>
      </c>
      <c r="K29" t="s">
        <v>37</v>
      </c>
      <c r="L29" t="s">
        <v>37</v>
      </c>
      <c r="M29" t="s">
        <v>37</v>
      </c>
      <c r="N29" t="s">
        <v>38</v>
      </c>
      <c r="O29" t="s">
        <v>37</v>
      </c>
      <c r="P29" t="s">
        <v>37</v>
      </c>
      <c r="Q29" t="s">
        <v>38</v>
      </c>
      <c r="R29" t="s">
        <v>37</v>
      </c>
      <c r="S29" t="s">
        <v>40</v>
      </c>
      <c r="T29" t="s">
        <v>147</v>
      </c>
      <c r="U29" t="s">
        <v>138</v>
      </c>
      <c r="V29" t="s">
        <v>85</v>
      </c>
      <c r="W29" t="s">
        <v>42</v>
      </c>
      <c r="X29" t="s">
        <v>153</v>
      </c>
      <c r="Y29" t="s">
        <v>139</v>
      </c>
      <c r="Z29" t="s">
        <v>158</v>
      </c>
      <c r="AO29" s="3" t="s">
        <v>265</v>
      </c>
      <c r="AP29" s="2">
        <v>1</v>
      </c>
    </row>
    <row r="30" spans="1:42" x14ac:dyDescent="0.25">
      <c r="A30" t="s">
        <v>31</v>
      </c>
      <c r="B30" t="s">
        <v>32</v>
      </c>
      <c r="C30" t="s">
        <v>159</v>
      </c>
      <c r="D30" t="s">
        <v>160</v>
      </c>
      <c r="E30" t="s">
        <v>161</v>
      </c>
      <c r="F30" t="s">
        <v>137</v>
      </c>
      <c r="G30">
        <v>7</v>
      </c>
      <c r="H30">
        <v>9</v>
      </c>
      <c r="K30" t="s">
        <v>37</v>
      </c>
      <c r="L30" t="s">
        <v>39</v>
      </c>
      <c r="M30" t="s">
        <v>39</v>
      </c>
      <c r="N30" t="s">
        <v>38</v>
      </c>
      <c r="O30" t="s">
        <v>37</v>
      </c>
      <c r="P30" t="s">
        <v>37</v>
      </c>
      <c r="Q30" t="s">
        <v>38</v>
      </c>
      <c r="R30" t="s">
        <v>37</v>
      </c>
      <c r="S30" t="s">
        <v>40</v>
      </c>
      <c r="T30" t="s">
        <v>85</v>
      </c>
      <c r="U30" t="s">
        <v>42</v>
      </c>
      <c r="V30" t="s">
        <v>138</v>
      </c>
      <c r="W30" t="s">
        <v>41</v>
      </c>
      <c r="X30" t="s">
        <v>147</v>
      </c>
      <c r="Y30" t="s">
        <v>139</v>
      </c>
      <c r="Z30" t="s">
        <v>162</v>
      </c>
      <c r="AO30" s="3" t="s">
        <v>84</v>
      </c>
      <c r="AP30" s="2">
        <v>2</v>
      </c>
    </row>
    <row r="31" spans="1:42" x14ac:dyDescent="0.25">
      <c r="A31" t="s">
        <v>31</v>
      </c>
      <c r="B31" t="s">
        <v>32</v>
      </c>
      <c r="C31" t="s">
        <v>163</v>
      </c>
      <c r="D31" t="s">
        <v>164</v>
      </c>
      <c r="E31" t="s">
        <v>165</v>
      </c>
      <c r="F31" t="s">
        <v>137</v>
      </c>
      <c r="G31">
        <v>16</v>
      </c>
      <c r="H31">
        <v>9</v>
      </c>
      <c r="K31" t="s">
        <v>37</v>
      </c>
      <c r="L31" t="s">
        <v>39</v>
      </c>
      <c r="M31" t="s">
        <v>38</v>
      </c>
      <c r="N31" t="s">
        <v>38</v>
      </c>
      <c r="O31" t="s">
        <v>37</v>
      </c>
      <c r="P31" t="s">
        <v>37</v>
      </c>
      <c r="Q31" t="s">
        <v>38</v>
      </c>
      <c r="R31" t="s">
        <v>37</v>
      </c>
      <c r="S31" t="s">
        <v>40</v>
      </c>
      <c r="T31" t="s">
        <v>85</v>
      </c>
      <c r="U31" t="s">
        <v>138</v>
      </c>
      <c r="V31" t="s">
        <v>42</v>
      </c>
      <c r="W31" t="s">
        <v>41</v>
      </c>
      <c r="X31" t="s">
        <v>139</v>
      </c>
      <c r="Y31" t="s">
        <v>60</v>
      </c>
      <c r="AO31" s="3" t="s">
        <v>784</v>
      </c>
      <c r="AP31" s="2">
        <v>3</v>
      </c>
    </row>
    <row r="32" spans="1:42" x14ac:dyDescent="0.25">
      <c r="A32" t="s">
        <v>31</v>
      </c>
      <c r="B32" t="s">
        <v>32</v>
      </c>
      <c r="C32" t="s">
        <v>166</v>
      </c>
      <c r="D32" t="s">
        <v>167</v>
      </c>
      <c r="E32" t="s">
        <v>168</v>
      </c>
      <c r="F32" t="s">
        <v>137</v>
      </c>
      <c r="G32">
        <v>10</v>
      </c>
      <c r="H32">
        <v>9</v>
      </c>
      <c r="K32" t="s">
        <v>37</v>
      </c>
      <c r="L32" t="s">
        <v>39</v>
      </c>
      <c r="M32" t="s">
        <v>38</v>
      </c>
      <c r="N32" t="s">
        <v>38</v>
      </c>
      <c r="O32" t="s">
        <v>37</v>
      </c>
      <c r="P32" t="s">
        <v>37</v>
      </c>
      <c r="Q32" t="s">
        <v>38</v>
      </c>
      <c r="R32" t="s">
        <v>37</v>
      </c>
      <c r="S32" t="s">
        <v>40</v>
      </c>
      <c r="T32" t="s">
        <v>138</v>
      </c>
      <c r="U32" t="s">
        <v>85</v>
      </c>
      <c r="V32" t="s">
        <v>42</v>
      </c>
      <c r="W32" t="s">
        <v>41</v>
      </c>
      <c r="X32" t="s">
        <v>139</v>
      </c>
      <c r="Y32" t="s">
        <v>60</v>
      </c>
      <c r="Z32" t="s">
        <v>169</v>
      </c>
      <c r="AO32" s="3" t="s">
        <v>360</v>
      </c>
      <c r="AP32" s="2">
        <v>4</v>
      </c>
    </row>
    <row r="33" spans="1:42" x14ac:dyDescent="0.25">
      <c r="A33" t="s">
        <v>31</v>
      </c>
      <c r="B33" t="s">
        <v>32</v>
      </c>
      <c r="C33" t="s">
        <v>170</v>
      </c>
      <c r="D33" t="s">
        <v>171</v>
      </c>
      <c r="E33" t="s">
        <v>172</v>
      </c>
      <c r="F33" t="s">
        <v>137</v>
      </c>
      <c r="G33">
        <v>6</v>
      </c>
      <c r="H33">
        <v>9</v>
      </c>
      <c r="K33" t="s">
        <v>37</v>
      </c>
      <c r="L33" t="s">
        <v>39</v>
      </c>
      <c r="M33" t="s">
        <v>39</v>
      </c>
      <c r="N33" t="s">
        <v>38</v>
      </c>
      <c r="O33" t="s">
        <v>37</v>
      </c>
      <c r="P33" t="s">
        <v>37</v>
      </c>
      <c r="Q33" t="s">
        <v>38</v>
      </c>
      <c r="R33" t="s">
        <v>37</v>
      </c>
      <c r="S33" t="s">
        <v>40</v>
      </c>
      <c r="T33" t="s">
        <v>85</v>
      </c>
      <c r="U33" t="s">
        <v>138</v>
      </c>
      <c r="V33" t="s">
        <v>60</v>
      </c>
      <c r="W33" t="s">
        <v>139</v>
      </c>
      <c r="X33" t="s">
        <v>42</v>
      </c>
      <c r="Y33" t="s">
        <v>41</v>
      </c>
      <c r="Z33" t="s">
        <v>173</v>
      </c>
      <c r="AO33" s="3" t="s">
        <v>2734</v>
      </c>
      <c r="AP33" s="2">
        <v>1</v>
      </c>
    </row>
    <row r="34" spans="1:42" x14ac:dyDescent="0.25">
      <c r="A34" t="s">
        <v>31</v>
      </c>
      <c r="B34" t="s">
        <v>32</v>
      </c>
      <c r="C34" t="s">
        <v>174</v>
      </c>
      <c r="D34" t="s">
        <v>175</v>
      </c>
      <c r="E34" t="s">
        <v>176</v>
      </c>
      <c r="F34" t="s">
        <v>137</v>
      </c>
      <c r="G34">
        <v>3</v>
      </c>
      <c r="H34">
        <v>9</v>
      </c>
      <c r="K34" t="s">
        <v>37</v>
      </c>
      <c r="L34" t="s">
        <v>38</v>
      </c>
      <c r="M34" t="s">
        <v>38</v>
      </c>
      <c r="N34" t="s">
        <v>38</v>
      </c>
      <c r="O34" t="s">
        <v>37</v>
      </c>
      <c r="P34" t="s">
        <v>37</v>
      </c>
      <c r="Q34" t="s">
        <v>38</v>
      </c>
      <c r="R34" t="s">
        <v>37</v>
      </c>
      <c r="S34" t="s">
        <v>40</v>
      </c>
      <c r="T34" t="s">
        <v>85</v>
      </c>
      <c r="U34" t="s">
        <v>138</v>
      </c>
      <c r="V34" t="s">
        <v>42</v>
      </c>
      <c r="W34" t="s">
        <v>41</v>
      </c>
      <c r="X34" t="s">
        <v>147</v>
      </c>
      <c r="Y34" t="s">
        <v>139</v>
      </c>
      <c r="AO34" s="3" t="s">
        <v>1105</v>
      </c>
      <c r="AP34" s="2">
        <v>4</v>
      </c>
    </row>
    <row r="35" spans="1:42" x14ac:dyDescent="0.25">
      <c r="A35" t="s">
        <v>31</v>
      </c>
      <c r="B35" t="s">
        <v>32</v>
      </c>
      <c r="C35" t="s">
        <v>177</v>
      </c>
      <c r="D35" t="s">
        <v>178</v>
      </c>
      <c r="E35" t="s">
        <v>179</v>
      </c>
      <c r="F35" t="s">
        <v>137</v>
      </c>
      <c r="G35">
        <v>2</v>
      </c>
      <c r="H35">
        <v>9</v>
      </c>
      <c r="K35" t="s">
        <v>37</v>
      </c>
      <c r="L35" t="s">
        <v>39</v>
      </c>
      <c r="M35" t="s">
        <v>38</v>
      </c>
      <c r="N35" t="s">
        <v>38</v>
      </c>
      <c r="O35" t="s">
        <v>37</v>
      </c>
      <c r="P35" t="s">
        <v>37</v>
      </c>
      <c r="Q35" t="s">
        <v>38</v>
      </c>
      <c r="R35" t="s">
        <v>37</v>
      </c>
      <c r="S35" t="s">
        <v>40</v>
      </c>
      <c r="T35" t="s">
        <v>85</v>
      </c>
      <c r="U35" t="s">
        <v>138</v>
      </c>
      <c r="V35" t="s">
        <v>42</v>
      </c>
      <c r="W35" t="s">
        <v>41</v>
      </c>
      <c r="X35" t="s">
        <v>140</v>
      </c>
      <c r="Y35" t="s">
        <v>60</v>
      </c>
      <c r="Z35" t="s">
        <v>180</v>
      </c>
      <c r="AO35" s="3" t="s">
        <v>42</v>
      </c>
      <c r="AP35" s="2">
        <v>314</v>
      </c>
    </row>
    <row r="36" spans="1:42" x14ac:dyDescent="0.25">
      <c r="A36" t="s">
        <v>31</v>
      </c>
      <c r="B36" t="s">
        <v>32</v>
      </c>
      <c r="C36" t="s">
        <v>181</v>
      </c>
      <c r="D36" t="s">
        <v>182</v>
      </c>
      <c r="E36" t="s">
        <v>183</v>
      </c>
      <c r="F36" t="s">
        <v>137</v>
      </c>
      <c r="G36">
        <v>4</v>
      </c>
      <c r="H36">
        <v>9</v>
      </c>
      <c r="K36" t="s">
        <v>37</v>
      </c>
      <c r="L36" t="s">
        <v>39</v>
      </c>
      <c r="M36" t="s">
        <v>39</v>
      </c>
      <c r="N36" t="s">
        <v>38</v>
      </c>
      <c r="O36" t="s">
        <v>37</v>
      </c>
      <c r="P36" t="s">
        <v>37</v>
      </c>
      <c r="Q36" t="s">
        <v>38</v>
      </c>
      <c r="R36" t="s">
        <v>37</v>
      </c>
      <c r="S36" t="s">
        <v>40</v>
      </c>
      <c r="T36" t="s">
        <v>85</v>
      </c>
      <c r="U36" t="s">
        <v>138</v>
      </c>
      <c r="V36" t="s">
        <v>42</v>
      </c>
      <c r="W36" t="s">
        <v>41</v>
      </c>
      <c r="X36" t="s">
        <v>147</v>
      </c>
      <c r="Y36" t="s">
        <v>60</v>
      </c>
      <c r="AO36" s="3" t="s">
        <v>1068</v>
      </c>
      <c r="AP36" s="2">
        <v>1</v>
      </c>
    </row>
    <row r="37" spans="1:42" x14ac:dyDescent="0.25">
      <c r="A37" t="s">
        <v>31</v>
      </c>
      <c r="B37" t="s">
        <v>32</v>
      </c>
      <c r="C37" t="s">
        <v>184</v>
      </c>
      <c r="D37" t="s">
        <v>185</v>
      </c>
      <c r="E37" t="s">
        <v>186</v>
      </c>
      <c r="F37" t="s">
        <v>137</v>
      </c>
      <c r="G37">
        <v>4</v>
      </c>
      <c r="H37">
        <v>9</v>
      </c>
      <c r="K37" t="s">
        <v>37</v>
      </c>
      <c r="L37" t="s">
        <v>37</v>
      </c>
      <c r="M37" t="s">
        <v>39</v>
      </c>
      <c r="N37" t="s">
        <v>39</v>
      </c>
      <c r="O37" t="s">
        <v>37</v>
      </c>
      <c r="P37" t="s">
        <v>37</v>
      </c>
      <c r="Q37" t="s">
        <v>38</v>
      </c>
      <c r="R37" t="s">
        <v>37</v>
      </c>
      <c r="S37" t="s">
        <v>40</v>
      </c>
      <c r="T37" t="s">
        <v>147</v>
      </c>
      <c r="U37" t="s">
        <v>85</v>
      </c>
      <c r="V37" t="s">
        <v>138</v>
      </c>
      <c r="W37" t="s">
        <v>42</v>
      </c>
      <c r="X37" t="s">
        <v>41</v>
      </c>
      <c r="Y37" t="s">
        <v>139</v>
      </c>
      <c r="AO37" s="3" t="s">
        <v>5223</v>
      </c>
      <c r="AP37" s="2">
        <v>1</v>
      </c>
    </row>
    <row r="38" spans="1:42" x14ac:dyDescent="0.25">
      <c r="A38" t="s">
        <v>31</v>
      </c>
      <c r="B38" t="s">
        <v>32</v>
      </c>
      <c r="C38" t="s">
        <v>187</v>
      </c>
      <c r="D38" t="s">
        <v>188</v>
      </c>
      <c r="E38" t="s">
        <v>189</v>
      </c>
      <c r="F38" t="s">
        <v>137</v>
      </c>
      <c r="G38">
        <v>3</v>
      </c>
      <c r="H38">
        <v>9</v>
      </c>
      <c r="K38" t="s">
        <v>37</v>
      </c>
      <c r="L38" t="s">
        <v>38</v>
      </c>
      <c r="M38" t="s">
        <v>38</v>
      </c>
      <c r="N38" t="s">
        <v>38</v>
      </c>
      <c r="O38" t="s">
        <v>37</v>
      </c>
      <c r="P38" t="s">
        <v>37</v>
      </c>
      <c r="Q38" t="s">
        <v>39</v>
      </c>
      <c r="R38" t="s">
        <v>37</v>
      </c>
      <c r="S38" t="s">
        <v>40</v>
      </c>
      <c r="T38" t="s">
        <v>147</v>
      </c>
      <c r="U38" t="s">
        <v>85</v>
      </c>
      <c r="V38" t="s">
        <v>42</v>
      </c>
      <c r="W38" t="s">
        <v>41</v>
      </c>
      <c r="X38" t="s">
        <v>60</v>
      </c>
      <c r="Y38" t="s">
        <v>44</v>
      </c>
      <c r="Z38" t="s">
        <v>115</v>
      </c>
      <c r="AO38" s="3" t="s">
        <v>683</v>
      </c>
      <c r="AP38" s="2">
        <v>10</v>
      </c>
    </row>
    <row r="39" spans="1:42" x14ac:dyDescent="0.25">
      <c r="A39" t="s">
        <v>31</v>
      </c>
      <c r="B39" t="s">
        <v>32</v>
      </c>
      <c r="C39" t="s">
        <v>190</v>
      </c>
      <c r="D39" t="s">
        <v>191</v>
      </c>
      <c r="E39" t="s">
        <v>192</v>
      </c>
      <c r="F39" t="s">
        <v>137</v>
      </c>
      <c r="G39">
        <v>3</v>
      </c>
      <c r="H39">
        <v>9</v>
      </c>
      <c r="K39" t="s">
        <v>37</v>
      </c>
      <c r="L39" t="s">
        <v>38</v>
      </c>
      <c r="M39" t="s">
        <v>38</v>
      </c>
      <c r="N39" t="s">
        <v>38</v>
      </c>
      <c r="O39" t="s">
        <v>37</v>
      </c>
      <c r="P39" t="s">
        <v>37</v>
      </c>
      <c r="Q39" t="s">
        <v>38</v>
      </c>
      <c r="R39" t="s">
        <v>37</v>
      </c>
      <c r="S39" t="s">
        <v>40</v>
      </c>
      <c r="T39" t="s">
        <v>147</v>
      </c>
      <c r="U39" t="s">
        <v>85</v>
      </c>
      <c r="V39" t="s">
        <v>42</v>
      </c>
      <c r="W39" t="s">
        <v>41</v>
      </c>
      <c r="X39" t="s">
        <v>138</v>
      </c>
      <c r="Y39" t="s">
        <v>60</v>
      </c>
      <c r="Z39" t="s">
        <v>193</v>
      </c>
      <c r="AO39" s="3" t="s">
        <v>508</v>
      </c>
      <c r="AP39" s="2">
        <v>16</v>
      </c>
    </row>
    <row r="40" spans="1:42" x14ac:dyDescent="0.25">
      <c r="A40" t="s">
        <v>31</v>
      </c>
      <c r="B40" t="s">
        <v>32</v>
      </c>
      <c r="C40" t="s">
        <v>194</v>
      </c>
      <c r="D40" t="s">
        <v>195</v>
      </c>
      <c r="E40" t="s">
        <v>196</v>
      </c>
      <c r="F40" t="s">
        <v>137</v>
      </c>
      <c r="G40">
        <v>18</v>
      </c>
      <c r="H40">
        <v>9</v>
      </c>
      <c r="K40" t="s">
        <v>37</v>
      </c>
      <c r="L40" t="s">
        <v>38</v>
      </c>
      <c r="M40" t="s">
        <v>38</v>
      </c>
      <c r="N40" t="s">
        <v>38</v>
      </c>
      <c r="O40" t="s">
        <v>37</v>
      </c>
      <c r="P40" t="s">
        <v>37</v>
      </c>
      <c r="Q40" t="s">
        <v>38</v>
      </c>
      <c r="R40" t="s">
        <v>37</v>
      </c>
      <c r="S40" t="s">
        <v>40</v>
      </c>
      <c r="T40" t="s">
        <v>147</v>
      </c>
      <c r="U40" t="s">
        <v>85</v>
      </c>
      <c r="V40" t="s">
        <v>138</v>
      </c>
      <c r="W40" t="s">
        <v>42</v>
      </c>
      <c r="X40" t="s">
        <v>41</v>
      </c>
      <c r="Y40" t="s">
        <v>60</v>
      </c>
      <c r="AO40" s="3" t="s">
        <v>2029</v>
      </c>
      <c r="AP40" s="2">
        <v>3</v>
      </c>
    </row>
    <row r="41" spans="1:42" x14ac:dyDescent="0.25">
      <c r="A41" t="s">
        <v>31</v>
      </c>
      <c r="B41" t="s">
        <v>32</v>
      </c>
      <c r="C41" t="s">
        <v>197</v>
      </c>
      <c r="D41" t="s">
        <v>198</v>
      </c>
      <c r="E41" t="s">
        <v>199</v>
      </c>
      <c r="F41" t="s">
        <v>137</v>
      </c>
      <c r="G41">
        <v>15</v>
      </c>
      <c r="H41">
        <v>9</v>
      </c>
      <c r="K41" t="s">
        <v>37</v>
      </c>
      <c r="L41" t="s">
        <v>39</v>
      </c>
      <c r="M41" t="s">
        <v>38</v>
      </c>
      <c r="N41" t="s">
        <v>38</v>
      </c>
      <c r="O41" t="s">
        <v>37</v>
      </c>
      <c r="P41" t="s">
        <v>37</v>
      </c>
      <c r="Q41" t="s">
        <v>38</v>
      </c>
      <c r="R41" t="s">
        <v>37</v>
      </c>
      <c r="S41" t="s">
        <v>40</v>
      </c>
      <c r="T41" t="s">
        <v>85</v>
      </c>
      <c r="U41" t="s">
        <v>138</v>
      </c>
      <c r="V41" t="s">
        <v>42</v>
      </c>
      <c r="W41" t="s">
        <v>41</v>
      </c>
      <c r="X41" t="s">
        <v>60</v>
      </c>
      <c r="Y41" t="s">
        <v>139</v>
      </c>
      <c r="AO41" s="3" t="s">
        <v>57</v>
      </c>
      <c r="AP41" s="2">
        <v>48</v>
      </c>
    </row>
    <row r="42" spans="1:42" x14ac:dyDescent="0.25">
      <c r="A42" t="s">
        <v>31</v>
      </c>
      <c r="B42" t="s">
        <v>32</v>
      </c>
      <c r="C42" t="s">
        <v>200</v>
      </c>
      <c r="D42" t="s">
        <v>201</v>
      </c>
      <c r="E42" t="s">
        <v>202</v>
      </c>
      <c r="F42" t="s">
        <v>203</v>
      </c>
      <c r="G42">
        <v>7</v>
      </c>
      <c r="H42">
        <v>10</v>
      </c>
      <c r="K42" t="s">
        <v>37</v>
      </c>
      <c r="L42" t="s">
        <v>39</v>
      </c>
      <c r="M42" t="s">
        <v>39</v>
      </c>
      <c r="N42" t="s">
        <v>39</v>
      </c>
      <c r="O42" t="s">
        <v>37</v>
      </c>
      <c r="P42" t="s">
        <v>37</v>
      </c>
      <c r="Q42" t="s">
        <v>39</v>
      </c>
      <c r="R42" t="s">
        <v>37</v>
      </c>
      <c r="S42" t="s">
        <v>40</v>
      </c>
      <c r="T42" t="s">
        <v>85</v>
      </c>
      <c r="U42" t="s">
        <v>42</v>
      </c>
      <c r="V42" t="s">
        <v>41</v>
      </c>
      <c r="W42" t="s">
        <v>138</v>
      </c>
      <c r="X42" t="s">
        <v>204</v>
      </c>
      <c r="Y42" t="s">
        <v>148</v>
      </c>
      <c r="Z42" t="s">
        <v>205</v>
      </c>
      <c r="AO42" s="3" t="s">
        <v>147</v>
      </c>
      <c r="AP42" s="2">
        <v>130</v>
      </c>
    </row>
    <row r="43" spans="1:42" x14ac:dyDescent="0.25">
      <c r="A43" t="s">
        <v>31</v>
      </c>
      <c r="B43" t="s">
        <v>32</v>
      </c>
      <c r="C43" t="s">
        <v>206</v>
      </c>
      <c r="D43" t="s">
        <v>207</v>
      </c>
      <c r="E43" t="s">
        <v>208</v>
      </c>
      <c r="F43" t="s">
        <v>203</v>
      </c>
      <c r="G43">
        <v>9</v>
      </c>
      <c r="H43">
        <v>10</v>
      </c>
      <c r="K43" t="s">
        <v>37</v>
      </c>
      <c r="L43" t="s">
        <v>37</v>
      </c>
      <c r="M43" t="s">
        <v>39</v>
      </c>
      <c r="N43" t="s">
        <v>38</v>
      </c>
      <c r="O43" t="s">
        <v>37</v>
      </c>
      <c r="P43" t="s">
        <v>37</v>
      </c>
      <c r="Q43" t="s">
        <v>39</v>
      </c>
      <c r="R43" t="s">
        <v>37</v>
      </c>
      <c r="S43" t="s">
        <v>40</v>
      </c>
      <c r="T43" t="s">
        <v>140</v>
      </c>
      <c r="U43" t="s">
        <v>85</v>
      </c>
      <c r="V43" t="s">
        <v>60</v>
      </c>
      <c r="W43" t="s">
        <v>42</v>
      </c>
      <c r="X43" t="s">
        <v>44</v>
      </c>
      <c r="Y43" t="s">
        <v>138</v>
      </c>
      <c r="AO43" s="3" t="s">
        <v>91</v>
      </c>
      <c r="AP43" s="2">
        <v>15</v>
      </c>
    </row>
    <row r="44" spans="1:42" x14ac:dyDescent="0.25">
      <c r="A44" t="s">
        <v>31</v>
      </c>
      <c r="B44" t="s">
        <v>32</v>
      </c>
      <c r="C44" t="s">
        <v>209</v>
      </c>
      <c r="D44" t="s">
        <v>210</v>
      </c>
      <c r="E44" t="s">
        <v>210</v>
      </c>
      <c r="F44" t="s">
        <v>203</v>
      </c>
      <c r="G44">
        <v>9</v>
      </c>
      <c r="H44">
        <v>10</v>
      </c>
      <c r="K44" t="s">
        <v>37</v>
      </c>
      <c r="L44" t="s">
        <v>51</v>
      </c>
      <c r="M44" t="s">
        <v>51</v>
      </c>
      <c r="N44" t="s">
        <v>38</v>
      </c>
      <c r="O44" t="s">
        <v>37</v>
      </c>
      <c r="P44" t="s">
        <v>37</v>
      </c>
      <c r="Q44" t="s">
        <v>38</v>
      </c>
      <c r="R44" t="s">
        <v>37</v>
      </c>
      <c r="S44" t="s">
        <v>40</v>
      </c>
      <c r="T44" t="s">
        <v>138</v>
      </c>
      <c r="U44" t="s">
        <v>85</v>
      </c>
      <c r="V44" t="s">
        <v>147</v>
      </c>
      <c r="W44" t="s">
        <v>42</v>
      </c>
      <c r="X44" t="s">
        <v>41</v>
      </c>
      <c r="Y44" t="s">
        <v>148</v>
      </c>
      <c r="Z44" t="s">
        <v>211</v>
      </c>
      <c r="AO44" s="3" t="s">
        <v>122</v>
      </c>
      <c r="AP44" s="2">
        <v>23</v>
      </c>
    </row>
    <row r="45" spans="1:42" x14ac:dyDescent="0.25">
      <c r="A45" t="s">
        <v>31</v>
      </c>
      <c r="B45" t="s">
        <v>32</v>
      </c>
      <c r="C45" t="s">
        <v>212</v>
      </c>
      <c r="D45" t="s">
        <v>213</v>
      </c>
      <c r="E45" t="s">
        <v>214</v>
      </c>
      <c r="F45" t="s">
        <v>203</v>
      </c>
      <c r="G45">
        <v>4</v>
      </c>
      <c r="H45">
        <v>10</v>
      </c>
      <c r="K45" t="s">
        <v>37</v>
      </c>
      <c r="L45" t="s">
        <v>39</v>
      </c>
      <c r="M45" t="s">
        <v>38</v>
      </c>
      <c r="N45" t="s">
        <v>38</v>
      </c>
      <c r="O45" t="s">
        <v>37</v>
      </c>
      <c r="P45" t="s">
        <v>37</v>
      </c>
      <c r="Q45" t="s">
        <v>38</v>
      </c>
      <c r="R45" t="s">
        <v>37</v>
      </c>
      <c r="S45" t="s">
        <v>40</v>
      </c>
      <c r="T45" t="s">
        <v>147</v>
      </c>
      <c r="U45" t="s">
        <v>138</v>
      </c>
      <c r="V45" t="s">
        <v>42</v>
      </c>
      <c r="W45" t="s">
        <v>85</v>
      </c>
      <c r="X45" t="s">
        <v>148</v>
      </c>
      <c r="Y45" t="s">
        <v>204</v>
      </c>
      <c r="Z45" t="s">
        <v>215</v>
      </c>
      <c r="AO45" s="3" t="s">
        <v>1846</v>
      </c>
      <c r="AP45" s="2">
        <v>6</v>
      </c>
    </row>
    <row r="46" spans="1:42" x14ac:dyDescent="0.25">
      <c r="A46" t="s">
        <v>31</v>
      </c>
      <c r="B46" t="s">
        <v>32</v>
      </c>
      <c r="C46" t="s">
        <v>216</v>
      </c>
      <c r="D46" t="s">
        <v>217</v>
      </c>
      <c r="E46" t="s">
        <v>218</v>
      </c>
      <c r="F46" t="s">
        <v>203</v>
      </c>
      <c r="G46">
        <v>4</v>
      </c>
      <c r="H46">
        <v>10</v>
      </c>
      <c r="K46" t="s">
        <v>37</v>
      </c>
      <c r="L46" t="s">
        <v>37</v>
      </c>
      <c r="M46" t="s">
        <v>51</v>
      </c>
      <c r="N46" t="s">
        <v>51</v>
      </c>
      <c r="O46" t="s">
        <v>37</v>
      </c>
      <c r="P46" t="s">
        <v>37</v>
      </c>
      <c r="Q46" t="s">
        <v>51</v>
      </c>
      <c r="R46" t="s">
        <v>37</v>
      </c>
      <c r="S46" t="s">
        <v>40</v>
      </c>
      <c r="T46" t="s">
        <v>42</v>
      </c>
      <c r="U46" t="s">
        <v>85</v>
      </c>
      <c r="V46" t="s">
        <v>138</v>
      </c>
      <c r="W46" t="s">
        <v>44</v>
      </c>
      <c r="X46" t="s">
        <v>60</v>
      </c>
      <c r="Y46" t="s">
        <v>204</v>
      </c>
      <c r="Z46" t="s">
        <v>219</v>
      </c>
      <c r="AO46" s="3" t="s">
        <v>66</v>
      </c>
      <c r="AP46" s="2">
        <v>44</v>
      </c>
    </row>
    <row r="47" spans="1:42" x14ac:dyDescent="0.25">
      <c r="A47" t="s">
        <v>31</v>
      </c>
      <c r="B47" t="s">
        <v>32</v>
      </c>
      <c r="C47" t="s">
        <v>220</v>
      </c>
      <c r="D47" t="s">
        <v>221</v>
      </c>
      <c r="E47" t="s">
        <v>222</v>
      </c>
      <c r="F47" t="s">
        <v>203</v>
      </c>
      <c r="G47">
        <v>5</v>
      </c>
      <c r="H47">
        <v>10</v>
      </c>
      <c r="K47" t="s">
        <v>37</v>
      </c>
      <c r="L47" t="s">
        <v>39</v>
      </c>
      <c r="M47" t="s">
        <v>38</v>
      </c>
      <c r="N47" t="s">
        <v>39</v>
      </c>
      <c r="O47" t="s">
        <v>37</v>
      </c>
      <c r="P47" t="s">
        <v>37</v>
      </c>
      <c r="Q47" t="s">
        <v>38</v>
      </c>
      <c r="R47" t="s">
        <v>37</v>
      </c>
      <c r="S47" t="s">
        <v>40</v>
      </c>
      <c r="T47" t="s">
        <v>42</v>
      </c>
      <c r="U47" t="s">
        <v>85</v>
      </c>
      <c r="V47" t="s">
        <v>138</v>
      </c>
      <c r="W47" t="s">
        <v>44</v>
      </c>
      <c r="X47" t="s">
        <v>60</v>
      </c>
      <c r="Y47" t="s">
        <v>204</v>
      </c>
      <c r="Z47" t="s">
        <v>223</v>
      </c>
      <c r="AO47" s="3" t="s">
        <v>292</v>
      </c>
      <c r="AP47" s="2">
        <v>37</v>
      </c>
    </row>
    <row r="48" spans="1:42" x14ac:dyDescent="0.25">
      <c r="A48" t="s">
        <v>31</v>
      </c>
      <c r="B48" t="s">
        <v>32</v>
      </c>
      <c r="C48" t="s">
        <v>224</v>
      </c>
      <c r="D48" t="s">
        <v>225</v>
      </c>
      <c r="E48" t="s">
        <v>226</v>
      </c>
      <c r="F48" t="s">
        <v>203</v>
      </c>
      <c r="G48">
        <v>2</v>
      </c>
      <c r="H48">
        <v>10</v>
      </c>
      <c r="K48" t="s">
        <v>37</v>
      </c>
      <c r="L48" t="s">
        <v>39</v>
      </c>
      <c r="M48" t="s">
        <v>39</v>
      </c>
      <c r="N48" t="s">
        <v>39</v>
      </c>
      <c r="O48" t="s">
        <v>37</v>
      </c>
      <c r="P48" t="s">
        <v>37</v>
      </c>
      <c r="Q48" t="s">
        <v>39</v>
      </c>
      <c r="R48" t="s">
        <v>37</v>
      </c>
      <c r="S48" t="s">
        <v>40</v>
      </c>
      <c r="T48" t="s">
        <v>42</v>
      </c>
      <c r="U48" t="s">
        <v>41</v>
      </c>
      <c r="V48" t="s">
        <v>138</v>
      </c>
      <c r="W48" t="s">
        <v>85</v>
      </c>
      <c r="X48" t="s">
        <v>44</v>
      </c>
      <c r="Y48" t="s">
        <v>60</v>
      </c>
      <c r="Z48" t="s">
        <v>227</v>
      </c>
      <c r="AO48" s="3" t="s">
        <v>305</v>
      </c>
      <c r="AP48" s="2">
        <v>45</v>
      </c>
    </row>
    <row r="49" spans="1:42" x14ac:dyDescent="0.25">
      <c r="A49" t="s">
        <v>31</v>
      </c>
      <c r="B49" t="s">
        <v>32</v>
      </c>
      <c r="C49" t="s">
        <v>228</v>
      </c>
      <c r="D49" t="s">
        <v>229</v>
      </c>
      <c r="E49" t="s">
        <v>230</v>
      </c>
      <c r="F49" t="s">
        <v>203</v>
      </c>
      <c r="G49">
        <v>5</v>
      </c>
      <c r="H49">
        <v>10</v>
      </c>
      <c r="K49" t="s">
        <v>37</v>
      </c>
      <c r="L49" t="s">
        <v>37</v>
      </c>
      <c r="M49" t="s">
        <v>39</v>
      </c>
      <c r="N49" t="s">
        <v>39</v>
      </c>
      <c r="O49" t="s">
        <v>37</v>
      </c>
      <c r="P49" t="s">
        <v>37</v>
      </c>
      <c r="Q49" t="s">
        <v>38</v>
      </c>
      <c r="R49" t="s">
        <v>37</v>
      </c>
      <c r="S49" t="s">
        <v>40</v>
      </c>
      <c r="T49" t="s">
        <v>147</v>
      </c>
      <c r="U49" t="s">
        <v>138</v>
      </c>
      <c r="V49" t="s">
        <v>85</v>
      </c>
      <c r="W49" t="s">
        <v>42</v>
      </c>
      <c r="X49" t="s">
        <v>204</v>
      </c>
      <c r="Y49" t="s">
        <v>148</v>
      </c>
      <c r="Z49" t="s">
        <v>231</v>
      </c>
      <c r="AO49" s="3" t="s">
        <v>1873</v>
      </c>
      <c r="AP49" s="2">
        <v>4</v>
      </c>
    </row>
    <row r="50" spans="1:42" x14ac:dyDescent="0.25">
      <c r="A50" t="s">
        <v>31</v>
      </c>
      <c r="B50" t="s">
        <v>32</v>
      </c>
      <c r="C50" t="s">
        <v>232</v>
      </c>
      <c r="D50" t="s">
        <v>233</v>
      </c>
      <c r="E50" t="s">
        <v>234</v>
      </c>
      <c r="F50" t="s">
        <v>203</v>
      </c>
      <c r="G50">
        <v>4</v>
      </c>
      <c r="H50">
        <v>10</v>
      </c>
      <c r="K50" t="s">
        <v>37</v>
      </c>
      <c r="L50" t="s">
        <v>39</v>
      </c>
      <c r="M50" t="s">
        <v>39</v>
      </c>
      <c r="N50" t="s">
        <v>39</v>
      </c>
      <c r="O50" t="s">
        <v>37</v>
      </c>
      <c r="P50" t="s">
        <v>37</v>
      </c>
      <c r="Q50" t="s">
        <v>39</v>
      </c>
      <c r="R50" t="s">
        <v>37</v>
      </c>
      <c r="S50" t="s">
        <v>40</v>
      </c>
      <c r="T50" t="s">
        <v>147</v>
      </c>
      <c r="U50" t="s">
        <v>138</v>
      </c>
      <c r="V50" t="s">
        <v>85</v>
      </c>
      <c r="W50" t="s">
        <v>42</v>
      </c>
      <c r="X50" t="s">
        <v>148</v>
      </c>
      <c r="Y50" t="s">
        <v>204</v>
      </c>
      <c r="Z50" t="s">
        <v>235</v>
      </c>
      <c r="AO50" s="3" t="s">
        <v>3963</v>
      </c>
      <c r="AP50" s="2">
        <v>1</v>
      </c>
    </row>
    <row r="51" spans="1:42" x14ac:dyDescent="0.25">
      <c r="A51" t="s">
        <v>31</v>
      </c>
      <c r="B51" t="s">
        <v>32</v>
      </c>
      <c r="C51" t="s">
        <v>236</v>
      </c>
      <c r="D51" t="s">
        <v>237</v>
      </c>
      <c r="E51" t="s">
        <v>238</v>
      </c>
      <c r="F51" t="s">
        <v>203</v>
      </c>
      <c r="G51">
        <v>7</v>
      </c>
      <c r="H51">
        <v>10</v>
      </c>
      <c r="I51">
        <v>2</v>
      </c>
      <c r="J51">
        <v>2</v>
      </c>
      <c r="K51" t="s">
        <v>37</v>
      </c>
      <c r="L51" t="s">
        <v>39</v>
      </c>
      <c r="M51" t="s">
        <v>39</v>
      </c>
      <c r="N51" t="s">
        <v>39</v>
      </c>
      <c r="O51" t="s">
        <v>37</v>
      </c>
      <c r="P51" t="s">
        <v>37</v>
      </c>
      <c r="Q51" t="s">
        <v>39</v>
      </c>
      <c r="R51" t="s">
        <v>37</v>
      </c>
      <c r="S51" t="s">
        <v>40</v>
      </c>
      <c r="T51" t="s">
        <v>147</v>
      </c>
      <c r="U51" t="s">
        <v>138</v>
      </c>
      <c r="V51" t="s">
        <v>42</v>
      </c>
      <c r="W51" t="s">
        <v>85</v>
      </c>
      <c r="X51" t="s">
        <v>41</v>
      </c>
      <c r="Y51" t="s">
        <v>204</v>
      </c>
      <c r="Z51" t="s">
        <v>239</v>
      </c>
      <c r="AO51" s="3" t="s">
        <v>4140</v>
      </c>
      <c r="AP51" s="2">
        <v>2</v>
      </c>
    </row>
    <row r="52" spans="1:42" x14ac:dyDescent="0.25">
      <c r="A52" t="s">
        <v>31</v>
      </c>
      <c r="B52" t="s">
        <v>32</v>
      </c>
      <c r="C52" t="s">
        <v>240</v>
      </c>
      <c r="D52" t="s">
        <v>241</v>
      </c>
      <c r="E52" t="s">
        <v>242</v>
      </c>
      <c r="F52" t="s">
        <v>203</v>
      </c>
      <c r="G52">
        <v>6</v>
      </c>
      <c r="H52">
        <v>10</v>
      </c>
      <c r="K52" t="s">
        <v>37</v>
      </c>
      <c r="L52" t="s">
        <v>39</v>
      </c>
      <c r="M52" t="s">
        <v>39</v>
      </c>
      <c r="N52" t="s">
        <v>39</v>
      </c>
      <c r="O52" t="s">
        <v>37</v>
      </c>
      <c r="P52" t="s">
        <v>37</v>
      </c>
      <c r="Q52" t="s">
        <v>38</v>
      </c>
      <c r="R52" t="s">
        <v>37</v>
      </c>
      <c r="S52" t="s">
        <v>40</v>
      </c>
      <c r="T52" t="s">
        <v>138</v>
      </c>
      <c r="U52" t="s">
        <v>85</v>
      </c>
      <c r="V52" t="s">
        <v>42</v>
      </c>
      <c r="W52" t="s">
        <v>41</v>
      </c>
      <c r="X52" t="s">
        <v>204</v>
      </c>
      <c r="Y52" t="s">
        <v>44</v>
      </c>
      <c r="Z52" t="s">
        <v>243</v>
      </c>
      <c r="AO52" s="3" t="s">
        <v>41</v>
      </c>
      <c r="AP52" s="2">
        <v>347</v>
      </c>
    </row>
    <row r="53" spans="1:42" x14ac:dyDescent="0.25">
      <c r="A53" t="s">
        <v>31</v>
      </c>
      <c r="B53" t="s">
        <v>32</v>
      </c>
      <c r="C53" t="s">
        <v>244</v>
      </c>
      <c r="D53" t="s">
        <v>245</v>
      </c>
      <c r="E53" t="s">
        <v>246</v>
      </c>
      <c r="F53" t="s">
        <v>203</v>
      </c>
      <c r="G53">
        <v>5</v>
      </c>
      <c r="H53">
        <v>10</v>
      </c>
      <c r="I53">
        <v>1</v>
      </c>
      <c r="J53">
        <v>2</v>
      </c>
      <c r="K53" t="s">
        <v>37</v>
      </c>
      <c r="L53" t="s">
        <v>51</v>
      </c>
      <c r="M53" t="s">
        <v>51</v>
      </c>
      <c r="N53" t="s">
        <v>51</v>
      </c>
      <c r="O53" t="s">
        <v>37</v>
      </c>
      <c r="P53" t="s">
        <v>37</v>
      </c>
      <c r="Q53" t="s">
        <v>37</v>
      </c>
      <c r="R53" t="s">
        <v>37</v>
      </c>
      <c r="S53" t="s">
        <v>40</v>
      </c>
      <c r="T53" t="s">
        <v>60</v>
      </c>
      <c r="U53" t="s">
        <v>44</v>
      </c>
      <c r="V53" t="s">
        <v>43</v>
      </c>
      <c r="W53" t="s">
        <v>122</v>
      </c>
      <c r="X53" t="s">
        <v>85</v>
      </c>
      <c r="Y53" t="s">
        <v>42</v>
      </c>
      <c r="AO53" s="3" t="s">
        <v>1017</v>
      </c>
      <c r="AP53" s="2">
        <v>7</v>
      </c>
    </row>
    <row r="54" spans="1:42" x14ac:dyDescent="0.25">
      <c r="A54" t="s">
        <v>31</v>
      </c>
      <c r="B54" t="s">
        <v>32</v>
      </c>
      <c r="C54" t="s">
        <v>247</v>
      </c>
      <c r="D54" t="s">
        <v>248</v>
      </c>
      <c r="E54" t="s">
        <v>249</v>
      </c>
      <c r="F54" t="s">
        <v>203</v>
      </c>
      <c r="G54">
        <v>5</v>
      </c>
      <c r="H54">
        <v>10</v>
      </c>
      <c r="K54" t="s">
        <v>37</v>
      </c>
      <c r="L54" t="s">
        <v>39</v>
      </c>
      <c r="M54" t="s">
        <v>39</v>
      </c>
      <c r="N54" t="s">
        <v>39</v>
      </c>
      <c r="O54" t="s">
        <v>37</v>
      </c>
      <c r="P54" t="s">
        <v>37</v>
      </c>
      <c r="Q54" t="s">
        <v>39</v>
      </c>
      <c r="R54" t="s">
        <v>37</v>
      </c>
      <c r="S54" t="s">
        <v>40</v>
      </c>
      <c r="T54" t="s">
        <v>147</v>
      </c>
      <c r="U54" t="s">
        <v>85</v>
      </c>
      <c r="V54" t="s">
        <v>138</v>
      </c>
      <c r="W54" t="s">
        <v>41</v>
      </c>
      <c r="X54" t="s">
        <v>42</v>
      </c>
      <c r="Y54" t="s">
        <v>44</v>
      </c>
      <c r="AO54" s="3" t="s">
        <v>85</v>
      </c>
      <c r="AP54" s="2">
        <v>189</v>
      </c>
    </row>
    <row r="55" spans="1:42" x14ac:dyDescent="0.25">
      <c r="A55" t="s">
        <v>31</v>
      </c>
      <c r="B55" t="s">
        <v>32</v>
      </c>
      <c r="C55" t="s">
        <v>250</v>
      </c>
      <c r="D55" t="s">
        <v>251</v>
      </c>
      <c r="E55" t="s">
        <v>252</v>
      </c>
      <c r="F55" t="s">
        <v>203</v>
      </c>
      <c r="G55">
        <v>6</v>
      </c>
      <c r="H55">
        <v>10</v>
      </c>
      <c r="K55" t="s">
        <v>37</v>
      </c>
      <c r="L55" t="s">
        <v>39</v>
      </c>
      <c r="M55" t="s">
        <v>39</v>
      </c>
      <c r="N55" t="s">
        <v>39</v>
      </c>
      <c r="O55" t="s">
        <v>37</v>
      </c>
      <c r="P55" t="s">
        <v>37</v>
      </c>
      <c r="Q55" t="s">
        <v>39</v>
      </c>
      <c r="R55" t="s">
        <v>37</v>
      </c>
      <c r="S55" t="s">
        <v>40</v>
      </c>
      <c r="T55" t="s">
        <v>41</v>
      </c>
      <c r="U55" t="s">
        <v>148</v>
      </c>
      <c r="V55" t="s">
        <v>85</v>
      </c>
      <c r="W55" t="s">
        <v>139</v>
      </c>
      <c r="X55" t="s">
        <v>42</v>
      </c>
      <c r="Y55" t="s">
        <v>147</v>
      </c>
      <c r="Z55" t="s">
        <v>253</v>
      </c>
      <c r="AO55" s="3" t="s">
        <v>75</v>
      </c>
      <c r="AP55" s="2">
        <v>48</v>
      </c>
    </row>
    <row r="56" spans="1:42" x14ac:dyDescent="0.25">
      <c r="A56" t="s">
        <v>31</v>
      </c>
      <c r="B56" t="s">
        <v>32</v>
      </c>
      <c r="C56" t="s">
        <v>254</v>
      </c>
      <c r="D56" t="s">
        <v>255</v>
      </c>
      <c r="E56" t="s">
        <v>256</v>
      </c>
      <c r="F56" t="s">
        <v>203</v>
      </c>
      <c r="G56">
        <v>3</v>
      </c>
      <c r="H56">
        <v>10</v>
      </c>
      <c r="K56" t="s">
        <v>37</v>
      </c>
      <c r="L56" t="s">
        <v>39</v>
      </c>
      <c r="M56" t="s">
        <v>39</v>
      </c>
      <c r="N56" t="s">
        <v>39</v>
      </c>
      <c r="O56" t="s">
        <v>37</v>
      </c>
      <c r="P56" t="s">
        <v>37</v>
      </c>
      <c r="Q56" t="s">
        <v>39</v>
      </c>
      <c r="R56" t="s">
        <v>37</v>
      </c>
      <c r="S56" t="s">
        <v>40</v>
      </c>
      <c r="T56" t="s">
        <v>147</v>
      </c>
      <c r="U56" t="s">
        <v>138</v>
      </c>
      <c r="V56" t="s">
        <v>42</v>
      </c>
      <c r="W56" t="s">
        <v>85</v>
      </c>
      <c r="X56" t="s">
        <v>204</v>
      </c>
      <c r="Y56" t="s">
        <v>148</v>
      </c>
      <c r="Z56" t="s">
        <v>257</v>
      </c>
      <c r="AO56" s="3" t="s">
        <v>46</v>
      </c>
      <c r="AP56" s="2">
        <v>11</v>
      </c>
    </row>
    <row r="57" spans="1:42" x14ac:dyDescent="0.25">
      <c r="A57" t="s">
        <v>31</v>
      </c>
      <c r="B57" t="s">
        <v>32</v>
      </c>
      <c r="C57" t="s">
        <v>258</v>
      </c>
      <c r="D57" t="s">
        <v>259</v>
      </c>
      <c r="E57" t="s">
        <v>260</v>
      </c>
      <c r="F57" t="s">
        <v>203</v>
      </c>
      <c r="G57">
        <v>3</v>
      </c>
      <c r="H57">
        <v>10</v>
      </c>
      <c r="I57">
        <v>1</v>
      </c>
      <c r="J57">
        <v>2</v>
      </c>
      <c r="K57" t="s">
        <v>37</v>
      </c>
      <c r="L57" t="s">
        <v>38</v>
      </c>
      <c r="M57" t="s">
        <v>38</v>
      </c>
      <c r="N57" t="s">
        <v>38</v>
      </c>
      <c r="O57" t="s">
        <v>37</v>
      </c>
      <c r="P57" t="s">
        <v>37</v>
      </c>
      <c r="Q57" t="s">
        <v>38</v>
      </c>
      <c r="R57" t="s">
        <v>37</v>
      </c>
      <c r="S57" t="s">
        <v>40</v>
      </c>
      <c r="T57" t="s">
        <v>147</v>
      </c>
      <c r="U57" t="s">
        <v>138</v>
      </c>
      <c r="V57" t="s">
        <v>42</v>
      </c>
      <c r="W57" t="s">
        <v>85</v>
      </c>
      <c r="X57" t="s">
        <v>41</v>
      </c>
      <c r="Y57" t="s">
        <v>204</v>
      </c>
      <c r="Z57" t="s">
        <v>261</v>
      </c>
      <c r="AO57" s="3" t="s">
        <v>6008</v>
      </c>
      <c r="AP57" s="2">
        <v>1765</v>
      </c>
    </row>
    <row r="58" spans="1:42" x14ac:dyDescent="0.25">
      <c r="A58" t="s">
        <v>31</v>
      </c>
      <c r="B58" t="s">
        <v>32</v>
      </c>
      <c r="C58" t="s">
        <v>262</v>
      </c>
      <c r="D58" t="s">
        <v>263</v>
      </c>
      <c r="E58" t="s">
        <v>264</v>
      </c>
      <c r="F58" t="s">
        <v>203</v>
      </c>
      <c r="G58">
        <v>6</v>
      </c>
      <c r="H58">
        <v>10</v>
      </c>
      <c r="K58" t="s">
        <v>37</v>
      </c>
      <c r="L58" t="s">
        <v>37</v>
      </c>
      <c r="M58" t="s">
        <v>39</v>
      </c>
      <c r="N58" t="s">
        <v>39</v>
      </c>
      <c r="O58" t="s">
        <v>37</v>
      </c>
      <c r="P58" t="s">
        <v>51</v>
      </c>
      <c r="Q58" t="s">
        <v>39</v>
      </c>
      <c r="R58" t="s">
        <v>37</v>
      </c>
      <c r="S58" t="s">
        <v>40</v>
      </c>
      <c r="T58" t="s">
        <v>265</v>
      </c>
      <c r="U58" t="s">
        <v>85</v>
      </c>
      <c r="V58" t="s">
        <v>42</v>
      </c>
      <c r="W58" t="s">
        <v>138</v>
      </c>
      <c r="X58" t="s">
        <v>45</v>
      </c>
      <c r="Y58" t="s">
        <v>44</v>
      </c>
      <c r="Z58" t="s">
        <v>266</v>
      </c>
    </row>
    <row r="59" spans="1:42" x14ac:dyDescent="0.25">
      <c r="A59" t="s">
        <v>31</v>
      </c>
      <c r="B59" t="s">
        <v>32</v>
      </c>
      <c r="C59" t="s">
        <v>267</v>
      </c>
      <c r="D59" t="s">
        <v>268</v>
      </c>
      <c r="E59" t="s">
        <v>269</v>
      </c>
      <c r="F59" t="s">
        <v>203</v>
      </c>
      <c r="G59">
        <v>6</v>
      </c>
      <c r="H59">
        <v>10</v>
      </c>
      <c r="K59" t="s">
        <v>37</v>
      </c>
      <c r="L59" t="s">
        <v>39</v>
      </c>
      <c r="M59" t="s">
        <v>38</v>
      </c>
      <c r="N59" t="s">
        <v>39</v>
      </c>
      <c r="O59" t="s">
        <v>37</v>
      </c>
      <c r="P59" t="s">
        <v>37</v>
      </c>
      <c r="Q59" t="s">
        <v>38</v>
      </c>
      <c r="R59" t="s">
        <v>37</v>
      </c>
      <c r="S59" t="s">
        <v>40</v>
      </c>
      <c r="T59" t="s">
        <v>147</v>
      </c>
      <c r="U59" t="s">
        <v>138</v>
      </c>
      <c r="V59" t="s">
        <v>42</v>
      </c>
      <c r="W59" t="s">
        <v>85</v>
      </c>
      <c r="X59" t="s">
        <v>41</v>
      </c>
      <c r="Y59" t="s">
        <v>204</v>
      </c>
      <c r="Z59" t="s">
        <v>270</v>
      </c>
    </row>
    <row r="60" spans="1:42" x14ac:dyDescent="0.25">
      <c r="A60" t="s">
        <v>31</v>
      </c>
      <c r="B60" t="s">
        <v>32</v>
      </c>
      <c r="C60" t="s">
        <v>271</v>
      </c>
      <c r="D60" t="s">
        <v>272</v>
      </c>
      <c r="E60" t="s">
        <v>273</v>
      </c>
      <c r="F60" t="s">
        <v>203</v>
      </c>
      <c r="G60">
        <v>2</v>
      </c>
      <c r="H60">
        <v>10</v>
      </c>
      <c r="K60" t="s">
        <v>37</v>
      </c>
      <c r="L60" t="s">
        <v>39</v>
      </c>
      <c r="M60" t="s">
        <v>39</v>
      </c>
      <c r="N60" t="s">
        <v>38</v>
      </c>
      <c r="O60" t="s">
        <v>37</v>
      </c>
      <c r="P60" t="s">
        <v>37</v>
      </c>
      <c r="Q60" t="s">
        <v>38</v>
      </c>
      <c r="R60" t="s">
        <v>37</v>
      </c>
      <c r="S60" t="s">
        <v>40</v>
      </c>
      <c r="T60" t="s">
        <v>147</v>
      </c>
      <c r="U60" t="s">
        <v>138</v>
      </c>
      <c r="V60" t="s">
        <v>85</v>
      </c>
      <c r="W60" t="s">
        <v>42</v>
      </c>
      <c r="X60" t="s">
        <v>41</v>
      </c>
      <c r="Y60" t="s">
        <v>204</v>
      </c>
      <c r="Z60" t="s">
        <v>274</v>
      </c>
    </row>
    <row r="61" spans="1:42" x14ac:dyDescent="0.25">
      <c r="A61" t="s">
        <v>275</v>
      </c>
      <c r="B61" t="s">
        <v>276</v>
      </c>
      <c r="C61" t="s">
        <v>277</v>
      </c>
      <c r="D61" t="s">
        <v>278</v>
      </c>
      <c r="E61" t="s">
        <v>279</v>
      </c>
      <c r="F61" t="s">
        <v>36</v>
      </c>
      <c r="G61">
        <v>8</v>
      </c>
      <c r="H61">
        <v>9</v>
      </c>
      <c r="I61">
        <v>2</v>
      </c>
      <c r="J61">
        <v>9</v>
      </c>
      <c r="K61" t="s">
        <v>37</v>
      </c>
      <c r="L61" t="s">
        <v>39</v>
      </c>
      <c r="M61" t="s">
        <v>39</v>
      </c>
      <c r="N61" t="s">
        <v>37</v>
      </c>
      <c r="O61" t="s">
        <v>37</v>
      </c>
      <c r="P61" t="s">
        <v>51</v>
      </c>
      <c r="Q61" t="s">
        <v>37</v>
      </c>
      <c r="R61" t="s">
        <v>37</v>
      </c>
      <c r="S61" t="s">
        <v>40</v>
      </c>
      <c r="T61" t="s">
        <v>66</v>
      </c>
      <c r="U61" t="s">
        <v>41</v>
      </c>
      <c r="V61" t="s">
        <v>42</v>
      </c>
      <c r="W61" t="s">
        <v>45</v>
      </c>
      <c r="X61" t="s">
        <v>75</v>
      </c>
      <c r="Y61" t="s">
        <v>43</v>
      </c>
      <c r="Z61" t="s">
        <v>280</v>
      </c>
    </row>
    <row r="62" spans="1:42" x14ac:dyDescent="0.25">
      <c r="A62" t="s">
        <v>275</v>
      </c>
      <c r="B62" t="s">
        <v>276</v>
      </c>
      <c r="C62" t="s">
        <v>281</v>
      </c>
      <c r="D62" t="s">
        <v>282</v>
      </c>
      <c r="E62" t="s">
        <v>283</v>
      </c>
      <c r="F62" t="s">
        <v>36</v>
      </c>
      <c r="G62">
        <v>8</v>
      </c>
      <c r="H62">
        <v>9</v>
      </c>
      <c r="I62">
        <v>3</v>
      </c>
      <c r="J62">
        <v>9</v>
      </c>
      <c r="K62" t="s">
        <v>37</v>
      </c>
      <c r="L62" t="s">
        <v>51</v>
      </c>
      <c r="M62" t="s">
        <v>39</v>
      </c>
      <c r="N62" t="s">
        <v>37</v>
      </c>
      <c r="O62" t="s">
        <v>51</v>
      </c>
      <c r="P62" t="s">
        <v>51</v>
      </c>
      <c r="Q62" t="s">
        <v>37</v>
      </c>
      <c r="R62" t="s">
        <v>37</v>
      </c>
      <c r="S62" t="s">
        <v>40</v>
      </c>
      <c r="T62" t="s">
        <v>42</v>
      </c>
      <c r="U62" t="s">
        <v>41</v>
      </c>
      <c r="V62" t="s">
        <v>75</v>
      </c>
      <c r="W62" t="s">
        <v>44</v>
      </c>
      <c r="X62" t="s">
        <v>43</v>
      </c>
      <c r="Y62" t="s">
        <v>60</v>
      </c>
      <c r="Z62" t="s">
        <v>284</v>
      </c>
    </row>
    <row r="63" spans="1:42" x14ac:dyDescent="0.25">
      <c r="A63" t="s">
        <v>275</v>
      </c>
      <c r="B63" t="s">
        <v>276</v>
      </c>
      <c r="C63" t="s">
        <v>285</v>
      </c>
      <c r="D63" t="s">
        <v>286</v>
      </c>
      <c r="E63" t="s">
        <v>287</v>
      </c>
      <c r="F63" t="s">
        <v>36</v>
      </c>
      <c r="G63">
        <v>6</v>
      </c>
      <c r="H63">
        <v>9</v>
      </c>
      <c r="I63">
        <v>2</v>
      </c>
      <c r="J63">
        <v>9</v>
      </c>
      <c r="K63" t="s">
        <v>37</v>
      </c>
      <c r="L63" t="s">
        <v>51</v>
      </c>
      <c r="M63" t="s">
        <v>51</v>
      </c>
      <c r="N63" t="s">
        <v>37</v>
      </c>
      <c r="O63" t="s">
        <v>51</v>
      </c>
      <c r="P63" t="s">
        <v>51</v>
      </c>
      <c r="Q63" t="s">
        <v>37</v>
      </c>
      <c r="R63" t="s">
        <v>37</v>
      </c>
      <c r="S63" t="s">
        <v>40</v>
      </c>
      <c r="T63" t="s">
        <v>45</v>
      </c>
      <c r="U63" t="s">
        <v>41</v>
      </c>
      <c r="V63" t="s">
        <v>43</v>
      </c>
      <c r="W63" t="s">
        <v>42</v>
      </c>
      <c r="X63" t="s">
        <v>44</v>
      </c>
      <c r="Y63" t="s">
        <v>75</v>
      </c>
      <c r="Z63" t="s">
        <v>288</v>
      </c>
    </row>
    <row r="64" spans="1:42" x14ac:dyDescent="0.25">
      <c r="A64" t="s">
        <v>275</v>
      </c>
      <c r="B64" t="s">
        <v>276</v>
      </c>
      <c r="C64" t="s">
        <v>289</v>
      </c>
      <c r="D64" t="s">
        <v>290</v>
      </c>
      <c r="E64" t="s">
        <v>291</v>
      </c>
      <c r="F64" t="s">
        <v>36</v>
      </c>
      <c r="G64">
        <v>7</v>
      </c>
      <c r="H64">
        <v>9</v>
      </c>
      <c r="K64" t="s">
        <v>37</v>
      </c>
      <c r="L64" t="s">
        <v>51</v>
      </c>
      <c r="M64" t="s">
        <v>51</v>
      </c>
      <c r="N64" t="s">
        <v>37</v>
      </c>
      <c r="O64" t="s">
        <v>37</v>
      </c>
      <c r="P64" t="s">
        <v>37</v>
      </c>
      <c r="Q64" t="s">
        <v>37</v>
      </c>
      <c r="R64" t="s">
        <v>37</v>
      </c>
      <c r="S64" t="s">
        <v>40</v>
      </c>
      <c r="T64" t="s">
        <v>292</v>
      </c>
      <c r="U64" t="s">
        <v>42</v>
      </c>
      <c r="V64" t="s">
        <v>41</v>
      </c>
      <c r="W64" t="s">
        <v>44</v>
      </c>
      <c r="X64" t="s">
        <v>43</v>
      </c>
      <c r="Y64" t="s">
        <v>60</v>
      </c>
      <c r="Z64" t="s">
        <v>293</v>
      </c>
    </row>
    <row r="65" spans="1:26" x14ac:dyDescent="0.25">
      <c r="A65" t="s">
        <v>275</v>
      </c>
      <c r="B65" t="s">
        <v>276</v>
      </c>
      <c r="C65" t="s">
        <v>294</v>
      </c>
      <c r="D65" t="s">
        <v>295</v>
      </c>
      <c r="E65" t="s">
        <v>296</v>
      </c>
      <c r="F65" t="s">
        <v>36</v>
      </c>
      <c r="G65">
        <v>7</v>
      </c>
      <c r="H65">
        <v>9</v>
      </c>
      <c r="K65" t="s">
        <v>37</v>
      </c>
      <c r="L65" t="s">
        <v>51</v>
      </c>
      <c r="M65" t="s">
        <v>51</v>
      </c>
      <c r="N65" t="s">
        <v>37</v>
      </c>
      <c r="O65" t="s">
        <v>37</v>
      </c>
      <c r="P65" t="s">
        <v>37</v>
      </c>
      <c r="Q65" t="s">
        <v>37</v>
      </c>
      <c r="R65" t="s">
        <v>37</v>
      </c>
      <c r="S65" t="s">
        <v>40</v>
      </c>
      <c r="T65" t="s">
        <v>292</v>
      </c>
      <c r="U65" t="s">
        <v>42</v>
      </c>
      <c r="V65" t="s">
        <v>41</v>
      </c>
      <c r="W65" t="s">
        <v>44</v>
      </c>
      <c r="X65" t="s">
        <v>43</v>
      </c>
      <c r="Y65" t="s">
        <v>60</v>
      </c>
      <c r="Z65" t="s">
        <v>297</v>
      </c>
    </row>
    <row r="66" spans="1:26" x14ac:dyDescent="0.25">
      <c r="A66" t="s">
        <v>275</v>
      </c>
      <c r="B66" t="s">
        <v>276</v>
      </c>
      <c r="C66" t="s">
        <v>298</v>
      </c>
      <c r="D66" t="s">
        <v>299</v>
      </c>
      <c r="E66" t="s">
        <v>300</v>
      </c>
      <c r="F66" t="s">
        <v>36</v>
      </c>
      <c r="G66">
        <v>12</v>
      </c>
      <c r="H66">
        <v>9</v>
      </c>
      <c r="I66">
        <v>3</v>
      </c>
      <c r="J66">
        <v>9</v>
      </c>
      <c r="K66" t="s">
        <v>37</v>
      </c>
      <c r="L66" t="s">
        <v>39</v>
      </c>
      <c r="M66" t="s">
        <v>51</v>
      </c>
      <c r="N66" t="s">
        <v>37</v>
      </c>
      <c r="O66" t="s">
        <v>51</v>
      </c>
      <c r="P66" t="s">
        <v>39</v>
      </c>
      <c r="Q66" t="s">
        <v>37</v>
      </c>
      <c r="R66" t="s">
        <v>37</v>
      </c>
      <c r="S66" t="s">
        <v>40</v>
      </c>
      <c r="T66" t="s">
        <v>66</v>
      </c>
      <c r="U66" t="s">
        <v>45</v>
      </c>
      <c r="V66" t="s">
        <v>41</v>
      </c>
      <c r="W66" t="s">
        <v>42</v>
      </c>
      <c r="X66" t="s">
        <v>104</v>
      </c>
      <c r="Y66" t="s">
        <v>44</v>
      </c>
      <c r="Z66" t="s">
        <v>301</v>
      </c>
    </row>
    <row r="67" spans="1:26" x14ac:dyDescent="0.25">
      <c r="A67" t="s">
        <v>275</v>
      </c>
      <c r="B67" t="s">
        <v>276</v>
      </c>
      <c r="C67" t="s">
        <v>302</v>
      </c>
      <c r="D67" t="s">
        <v>303</v>
      </c>
      <c r="E67" t="s">
        <v>304</v>
      </c>
      <c r="F67" t="s">
        <v>36</v>
      </c>
      <c r="G67">
        <v>6</v>
      </c>
      <c r="H67">
        <v>9</v>
      </c>
      <c r="K67" t="s">
        <v>37</v>
      </c>
      <c r="L67" t="s">
        <v>51</v>
      </c>
      <c r="M67" t="s">
        <v>51</v>
      </c>
      <c r="N67" t="s">
        <v>37</v>
      </c>
      <c r="O67" t="s">
        <v>37</v>
      </c>
      <c r="P67" t="s">
        <v>37</v>
      </c>
      <c r="Q67" t="s">
        <v>37</v>
      </c>
      <c r="R67" t="s">
        <v>37</v>
      </c>
      <c r="S67" t="s">
        <v>40</v>
      </c>
      <c r="T67" t="s">
        <v>305</v>
      </c>
      <c r="U67" t="s">
        <v>41</v>
      </c>
      <c r="V67" t="s">
        <v>42</v>
      </c>
      <c r="W67" t="s">
        <v>43</v>
      </c>
      <c r="X67" t="s">
        <v>44</v>
      </c>
      <c r="Y67" t="s">
        <v>104</v>
      </c>
      <c r="Z67" t="s">
        <v>306</v>
      </c>
    </row>
    <row r="68" spans="1:26" x14ac:dyDescent="0.25">
      <c r="A68" t="s">
        <v>275</v>
      </c>
      <c r="B68" t="s">
        <v>276</v>
      </c>
      <c r="C68" t="s">
        <v>307</v>
      </c>
      <c r="D68" t="s">
        <v>308</v>
      </c>
      <c r="E68" t="s">
        <v>309</v>
      </c>
      <c r="F68" t="s">
        <v>36</v>
      </c>
      <c r="G68">
        <v>7</v>
      </c>
      <c r="H68">
        <v>9</v>
      </c>
      <c r="I68">
        <v>1</v>
      </c>
      <c r="J68">
        <v>9</v>
      </c>
      <c r="K68" t="s">
        <v>37</v>
      </c>
      <c r="L68" t="s">
        <v>51</v>
      </c>
      <c r="M68" t="s">
        <v>51</v>
      </c>
      <c r="N68" t="s">
        <v>51</v>
      </c>
      <c r="O68" t="s">
        <v>51</v>
      </c>
      <c r="P68" t="s">
        <v>37</v>
      </c>
      <c r="Q68" t="s">
        <v>37</v>
      </c>
      <c r="R68" t="s">
        <v>37</v>
      </c>
      <c r="S68" t="s">
        <v>40</v>
      </c>
      <c r="T68" t="s">
        <v>305</v>
      </c>
      <c r="U68" t="s">
        <v>42</v>
      </c>
      <c r="V68" t="s">
        <v>41</v>
      </c>
      <c r="W68" t="s">
        <v>60</v>
      </c>
      <c r="X68" t="s">
        <v>104</v>
      </c>
      <c r="Y68" t="s">
        <v>204</v>
      </c>
      <c r="Z68" t="s">
        <v>310</v>
      </c>
    </row>
    <row r="69" spans="1:26" x14ac:dyDescent="0.25">
      <c r="A69" t="s">
        <v>275</v>
      </c>
      <c r="B69" t="s">
        <v>276</v>
      </c>
      <c r="C69" t="s">
        <v>311</v>
      </c>
      <c r="D69" t="s">
        <v>312</v>
      </c>
      <c r="E69" t="s">
        <v>312</v>
      </c>
      <c r="F69" t="s">
        <v>36</v>
      </c>
      <c r="G69">
        <v>25</v>
      </c>
      <c r="H69">
        <v>9</v>
      </c>
      <c r="I69">
        <v>1</v>
      </c>
      <c r="J69">
        <v>9</v>
      </c>
      <c r="K69" t="s">
        <v>37</v>
      </c>
      <c r="L69" t="s">
        <v>39</v>
      </c>
      <c r="M69" t="s">
        <v>39</v>
      </c>
      <c r="N69" t="s">
        <v>37</v>
      </c>
      <c r="O69" t="s">
        <v>37</v>
      </c>
      <c r="P69" t="s">
        <v>39</v>
      </c>
      <c r="Q69" t="s">
        <v>37</v>
      </c>
      <c r="R69" t="s">
        <v>37</v>
      </c>
      <c r="S69" t="s">
        <v>40</v>
      </c>
      <c r="T69" t="s">
        <v>41</v>
      </c>
      <c r="U69" t="s">
        <v>43</v>
      </c>
      <c r="V69" t="s">
        <v>42</v>
      </c>
      <c r="W69" t="s">
        <v>44</v>
      </c>
      <c r="X69" t="s">
        <v>45</v>
      </c>
      <c r="Y69" t="s">
        <v>46</v>
      </c>
      <c r="Z69" t="s">
        <v>313</v>
      </c>
    </row>
    <row r="70" spans="1:26" x14ac:dyDescent="0.25">
      <c r="A70" t="s">
        <v>275</v>
      </c>
      <c r="B70" t="s">
        <v>276</v>
      </c>
      <c r="C70" t="s">
        <v>314</v>
      </c>
      <c r="D70" t="s">
        <v>315</v>
      </c>
      <c r="E70" t="s">
        <v>315</v>
      </c>
      <c r="F70" t="s">
        <v>36</v>
      </c>
      <c r="G70">
        <v>9</v>
      </c>
      <c r="H70">
        <v>9</v>
      </c>
      <c r="K70" t="s">
        <v>37</v>
      </c>
      <c r="L70" t="s">
        <v>39</v>
      </c>
      <c r="M70" t="s">
        <v>38</v>
      </c>
      <c r="N70" t="s">
        <v>37</v>
      </c>
      <c r="O70" t="s">
        <v>37</v>
      </c>
      <c r="P70" t="s">
        <v>37</v>
      </c>
      <c r="Q70" t="s">
        <v>37</v>
      </c>
      <c r="R70" t="s">
        <v>52</v>
      </c>
      <c r="S70" t="s">
        <v>40</v>
      </c>
      <c r="T70" t="s">
        <v>42</v>
      </c>
      <c r="U70" t="s">
        <v>44</v>
      </c>
      <c r="V70" t="s">
        <v>66</v>
      </c>
      <c r="W70" t="s">
        <v>43</v>
      </c>
      <c r="X70" t="s">
        <v>41</v>
      </c>
      <c r="Y70" t="s">
        <v>60</v>
      </c>
      <c r="Z70" t="s">
        <v>316</v>
      </c>
    </row>
    <row r="71" spans="1:26" x14ac:dyDescent="0.25">
      <c r="A71" t="s">
        <v>275</v>
      </c>
      <c r="B71" t="s">
        <v>276</v>
      </c>
      <c r="C71" t="s">
        <v>317</v>
      </c>
      <c r="D71" t="s">
        <v>55</v>
      </c>
      <c r="E71" t="s">
        <v>56</v>
      </c>
      <c r="F71" t="s">
        <v>36</v>
      </c>
      <c r="G71">
        <v>7</v>
      </c>
      <c r="H71">
        <v>9</v>
      </c>
      <c r="K71" t="s">
        <v>37</v>
      </c>
      <c r="L71" t="s">
        <v>39</v>
      </c>
      <c r="M71" t="s">
        <v>39</v>
      </c>
      <c r="N71" t="s">
        <v>37</v>
      </c>
      <c r="O71" t="s">
        <v>51</v>
      </c>
      <c r="P71" t="s">
        <v>39</v>
      </c>
      <c r="Q71" t="s">
        <v>37</v>
      </c>
      <c r="R71" t="s">
        <v>37</v>
      </c>
      <c r="S71" t="s">
        <v>40</v>
      </c>
      <c r="T71" t="s">
        <v>46</v>
      </c>
      <c r="U71" t="s">
        <v>57</v>
      </c>
      <c r="V71" t="s">
        <v>45</v>
      </c>
      <c r="W71" t="s">
        <v>41</v>
      </c>
      <c r="X71" t="s">
        <v>42</v>
      </c>
      <c r="Y71" t="s">
        <v>43</v>
      </c>
      <c r="Z71" t="s">
        <v>318</v>
      </c>
    </row>
    <row r="72" spans="1:26" x14ac:dyDescent="0.25">
      <c r="A72" t="s">
        <v>275</v>
      </c>
      <c r="B72" t="s">
        <v>276</v>
      </c>
      <c r="C72" t="s">
        <v>319</v>
      </c>
      <c r="D72" t="s">
        <v>320</v>
      </c>
      <c r="E72" t="s">
        <v>320</v>
      </c>
      <c r="F72" t="s">
        <v>36</v>
      </c>
      <c r="G72">
        <v>10</v>
      </c>
      <c r="H72">
        <v>9</v>
      </c>
      <c r="I72">
        <v>1</v>
      </c>
      <c r="J72">
        <v>9</v>
      </c>
      <c r="K72" t="s">
        <v>37</v>
      </c>
      <c r="L72" t="s">
        <v>39</v>
      </c>
      <c r="M72" t="s">
        <v>39</v>
      </c>
      <c r="N72" t="s">
        <v>37</v>
      </c>
      <c r="O72" t="s">
        <v>51</v>
      </c>
      <c r="P72" t="s">
        <v>39</v>
      </c>
      <c r="Q72" t="s">
        <v>37</v>
      </c>
      <c r="R72" t="s">
        <v>37</v>
      </c>
      <c r="S72" t="s">
        <v>40</v>
      </c>
      <c r="T72" t="s">
        <v>75</v>
      </c>
      <c r="U72" t="s">
        <v>45</v>
      </c>
      <c r="V72" t="s">
        <v>41</v>
      </c>
      <c r="W72" t="s">
        <v>42</v>
      </c>
      <c r="X72" t="s">
        <v>86</v>
      </c>
      <c r="Y72" t="s">
        <v>153</v>
      </c>
      <c r="Z72" t="s">
        <v>321</v>
      </c>
    </row>
    <row r="73" spans="1:26" x14ac:dyDescent="0.25">
      <c r="A73" t="s">
        <v>275</v>
      </c>
      <c r="B73" t="s">
        <v>276</v>
      </c>
      <c r="C73" t="s">
        <v>322</v>
      </c>
      <c r="D73" t="s">
        <v>323</v>
      </c>
      <c r="E73" t="s">
        <v>324</v>
      </c>
      <c r="F73" t="s">
        <v>36</v>
      </c>
      <c r="G73">
        <v>3</v>
      </c>
      <c r="H73">
        <v>9</v>
      </c>
      <c r="K73" t="s">
        <v>37</v>
      </c>
      <c r="L73" t="s">
        <v>39</v>
      </c>
      <c r="M73" t="s">
        <v>39</v>
      </c>
      <c r="N73" t="s">
        <v>37</v>
      </c>
      <c r="O73" t="s">
        <v>37</v>
      </c>
      <c r="P73" t="s">
        <v>39</v>
      </c>
      <c r="Q73" t="s">
        <v>37</v>
      </c>
      <c r="R73" t="s">
        <v>37</v>
      </c>
      <c r="S73" t="s">
        <v>40</v>
      </c>
      <c r="T73" t="s">
        <v>45</v>
      </c>
      <c r="U73" t="s">
        <v>42</v>
      </c>
      <c r="V73" t="s">
        <v>41</v>
      </c>
      <c r="W73" t="s">
        <v>57</v>
      </c>
      <c r="X73" t="s">
        <v>46</v>
      </c>
      <c r="Y73" t="s">
        <v>44</v>
      </c>
      <c r="Z73" t="s">
        <v>325</v>
      </c>
    </row>
    <row r="74" spans="1:26" x14ac:dyDescent="0.25">
      <c r="A74" t="s">
        <v>275</v>
      </c>
      <c r="B74" t="s">
        <v>276</v>
      </c>
      <c r="C74" t="s">
        <v>326</v>
      </c>
      <c r="D74" t="s">
        <v>327</v>
      </c>
      <c r="E74" t="s">
        <v>328</v>
      </c>
      <c r="F74" t="s">
        <v>36</v>
      </c>
      <c r="G74">
        <v>8</v>
      </c>
      <c r="H74">
        <v>9</v>
      </c>
      <c r="I74">
        <v>1</v>
      </c>
      <c r="J74">
        <v>9</v>
      </c>
      <c r="K74" t="s">
        <v>37</v>
      </c>
      <c r="L74" t="s">
        <v>39</v>
      </c>
      <c r="M74" t="s">
        <v>39</v>
      </c>
      <c r="N74" t="s">
        <v>37</v>
      </c>
      <c r="O74" t="s">
        <v>37</v>
      </c>
      <c r="P74" t="s">
        <v>37</v>
      </c>
      <c r="Q74" t="s">
        <v>37</v>
      </c>
      <c r="R74" t="s">
        <v>37</v>
      </c>
      <c r="S74" t="s">
        <v>40</v>
      </c>
      <c r="T74" t="s">
        <v>305</v>
      </c>
      <c r="U74" t="s">
        <v>42</v>
      </c>
      <c r="V74" t="s">
        <v>41</v>
      </c>
      <c r="W74" t="s">
        <v>44</v>
      </c>
      <c r="X74" t="s">
        <v>43</v>
      </c>
      <c r="Y74" t="s">
        <v>46</v>
      </c>
      <c r="Z74" t="s">
        <v>329</v>
      </c>
    </row>
    <row r="75" spans="1:26" x14ac:dyDescent="0.25">
      <c r="A75" t="s">
        <v>275</v>
      </c>
      <c r="B75" t="s">
        <v>276</v>
      </c>
      <c r="C75" t="s">
        <v>330</v>
      </c>
      <c r="D75" t="s">
        <v>331</v>
      </c>
      <c r="E75" t="s">
        <v>332</v>
      </c>
      <c r="F75" t="s">
        <v>36</v>
      </c>
      <c r="G75">
        <v>10</v>
      </c>
      <c r="H75">
        <v>9</v>
      </c>
      <c r="I75">
        <v>1</v>
      </c>
      <c r="J75">
        <v>9</v>
      </c>
      <c r="K75" t="s">
        <v>37</v>
      </c>
      <c r="L75" t="s">
        <v>51</v>
      </c>
      <c r="M75" t="s">
        <v>39</v>
      </c>
      <c r="N75" t="s">
        <v>37</v>
      </c>
      <c r="O75" t="s">
        <v>51</v>
      </c>
      <c r="P75" t="s">
        <v>51</v>
      </c>
      <c r="Q75" t="s">
        <v>37</v>
      </c>
      <c r="R75" t="s">
        <v>37</v>
      </c>
      <c r="S75" t="s">
        <v>40</v>
      </c>
      <c r="T75" t="s">
        <v>66</v>
      </c>
      <c r="U75" t="s">
        <v>42</v>
      </c>
      <c r="V75" t="s">
        <v>41</v>
      </c>
      <c r="W75" t="s">
        <v>75</v>
      </c>
      <c r="X75" t="s">
        <v>45</v>
      </c>
      <c r="Y75" t="s">
        <v>44</v>
      </c>
      <c r="Z75" t="s">
        <v>333</v>
      </c>
    </row>
    <row r="76" spans="1:26" x14ac:dyDescent="0.25">
      <c r="A76" t="s">
        <v>275</v>
      </c>
      <c r="B76" t="s">
        <v>276</v>
      </c>
      <c r="C76" t="s">
        <v>334</v>
      </c>
      <c r="D76" t="s">
        <v>335</v>
      </c>
      <c r="E76" t="s">
        <v>336</v>
      </c>
      <c r="F76" t="s">
        <v>36</v>
      </c>
      <c r="G76">
        <v>8</v>
      </c>
      <c r="H76">
        <v>9</v>
      </c>
      <c r="K76" t="s">
        <v>37</v>
      </c>
      <c r="L76" t="s">
        <v>51</v>
      </c>
      <c r="M76" t="s">
        <v>51</v>
      </c>
      <c r="N76" t="s">
        <v>37</v>
      </c>
      <c r="O76" t="s">
        <v>39</v>
      </c>
      <c r="P76" t="s">
        <v>37</v>
      </c>
      <c r="Q76" t="s">
        <v>37</v>
      </c>
      <c r="R76" t="s">
        <v>37</v>
      </c>
      <c r="S76" t="s">
        <v>40</v>
      </c>
      <c r="T76" t="s">
        <v>42</v>
      </c>
      <c r="U76" t="s">
        <v>75</v>
      </c>
      <c r="V76" t="s">
        <v>41</v>
      </c>
      <c r="W76" t="s">
        <v>44</v>
      </c>
      <c r="X76" t="s">
        <v>60</v>
      </c>
      <c r="Y76" t="s">
        <v>43</v>
      </c>
      <c r="Z76" t="s">
        <v>337</v>
      </c>
    </row>
    <row r="77" spans="1:26" x14ac:dyDescent="0.25">
      <c r="A77" t="s">
        <v>275</v>
      </c>
      <c r="B77" t="s">
        <v>276</v>
      </c>
      <c r="C77" t="s">
        <v>338</v>
      </c>
      <c r="D77" t="s">
        <v>339</v>
      </c>
      <c r="E77" t="s">
        <v>340</v>
      </c>
      <c r="F77" t="s">
        <v>137</v>
      </c>
      <c r="G77">
        <v>4</v>
      </c>
      <c r="H77">
        <v>8</v>
      </c>
      <c r="K77" t="s">
        <v>37</v>
      </c>
      <c r="L77" t="s">
        <v>51</v>
      </c>
      <c r="M77" t="s">
        <v>51</v>
      </c>
      <c r="N77" t="s">
        <v>39</v>
      </c>
      <c r="O77" t="s">
        <v>37</v>
      </c>
      <c r="P77" t="s">
        <v>37</v>
      </c>
      <c r="Q77" t="s">
        <v>37</v>
      </c>
      <c r="R77" t="s">
        <v>37</v>
      </c>
      <c r="S77" t="s">
        <v>40</v>
      </c>
      <c r="T77" t="s">
        <v>85</v>
      </c>
      <c r="U77" t="s">
        <v>60</v>
      </c>
      <c r="V77" t="s">
        <v>41</v>
      </c>
      <c r="W77" t="s">
        <v>43</v>
      </c>
      <c r="X77" t="s">
        <v>42</v>
      </c>
      <c r="Y77" t="s">
        <v>44</v>
      </c>
      <c r="Z77" t="s">
        <v>341</v>
      </c>
    </row>
    <row r="78" spans="1:26" x14ac:dyDescent="0.25">
      <c r="A78" t="s">
        <v>275</v>
      </c>
      <c r="B78" t="s">
        <v>276</v>
      </c>
      <c r="C78" t="s">
        <v>342</v>
      </c>
      <c r="D78" t="s">
        <v>136</v>
      </c>
      <c r="E78" t="s">
        <v>136</v>
      </c>
      <c r="F78" t="s">
        <v>137</v>
      </c>
      <c r="G78">
        <v>14</v>
      </c>
      <c r="H78">
        <v>8</v>
      </c>
      <c r="K78" t="s">
        <v>37</v>
      </c>
      <c r="L78" t="s">
        <v>37</v>
      </c>
      <c r="M78" t="s">
        <v>51</v>
      </c>
      <c r="N78" t="s">
        <v>39</v>
      </c>
      <c r="O78" t="s">
        <v>37</v>
      </c>
      <c r="P78" t="s">
        <v>37</v>
      </c>
      <c r="Q78" t="s">
        <v>51</v>
      </c>
      <c r="R78" t="s">
        <v>37</v>
      </c>
      <c r="S78" t="s">
        <v>40</v>
      </c>
      <c r="T78" t="s">
        <v>85</v>
      </c>
      <c r="U78" t="s">
        <v>60</v>
      </c>
      <c r="V78" t="s">
        <v>42</v>
      </c>
      <c r="W78" t="s">
        <v>44</v>
      </c>
      <c r="X78" t="s">
        <v>138</v>
      </c>
      <c r="Y78" t="s">
        <v>139</v>
      </c>
      <c r="Z78" t="s">
        <v>343</v>
      </c>
    </row>
    <row r="79" spans="1:26" x14ac:dyDescent="0.25">
      <c r="A79" t="s">
        <v>275</v>
      </c>
      <c r="B79" t="s">
        <v>276</v>
      </c>
      <c r="C79" t="s">
        <v>344</v>
      </c>
      <c r="D79" t="s">
        <v>142</v>
      </c>
      <c r="E79" t="s">
        <v>143</v>
      </c>
      <c r="F79" t="s">
        <v>137</v>
      </c>
      <c r="G79">
        <v>12</v>
      </c>
      <c r="H79">
        <v>8</v>
      </c>
      <c r="K79" t="s">
        <v>37</v>
      </c>
      <c r="L79" t="s">
        <v>51</v>
      </c>
      <c r="M79" t="s">
        <v>51</v>
      </c>
      <c r="N79" t="s">
        <v>39</v>
      </c>
      <c r="O79" t="s">
        <v>37</v>
      </c>
      <c r="P79" t="s">
        <v>37</v>
      </c>
      <c r="Q79" t="s">
        <v>39</v>
      </c>
      <c r="R79" t="s">
        <v>37</v>
      </c>
      <c r="S79" t="s">
        <v>40</v>
      </c>
      <c r="T79" t="s">
        <v>85</v>
      </c>
      <c r="U79" t="s">
        <v>138</v>
      </c>
      <c r="V79" t="s">
        <v>42</v>
      </c>
      <c r="W79" t="s">
        <v>139</v>
      </c>
      <c r="X79" t="s">
        <v>60</v>
      </c>
      <c r="Y79" t="s">
        <v>44</v>
      </c>
      <c r="Z79" t="s">
        <v>345</v>
      </c>
    </row>
    <row r="80" spans="1:26" x14ac:dyDescent="0.25">
      <c r="A80" t="s">
        <v>275</v>
      </c>
      <c r="B80" t="s">
        <v>276</v>
      </c>
      <c r="C80" t="s">
        <v>346</v>
      </c>
      <c r="D80" t="s">
        <v>146</v>
      </c>
      <c r="E80" t="s">
        <v>146</v>
      </c>
      <c r="F80" t="s">
        <v>137</v>
      </c>
      <c r="G80">
        <v>12</v>
      </c>
      <c r="H80">
        <v>8</v>
      </c>
      <c r="K80" t="s">
        <v>37</v>
      </c>
      <c r="L80" t="s">
        <v>51</v>
      </c>
      <c r="M80" t="s">
        <v>51</v>
      </c>
      <c r="N80" t="s">
        <v>51</v>
      </c>
      <c r="O80" t="s">
        <v>37</v>
      </c>
      <c r="P80" t="s">
        <v>37</v>
      </c>
      <c r="Q80" t="s">
        <v>38</v>
      </c>
      <c r="R80" t="s">
        <v>37</v>
      </c>
      <c r="S80" t="s">
        <v>40</v>
      </c>
      <c r="T80" t="s">
        <v>138</v>
      </c>
      <c r="U80" t="s">
        <v>85</v>
      </c>
      <c r="V80" t="s">
        <v>42</v>
      </c>
      <c r="W80" t="s">
        <v>148</v>
      </c>
      <c r="X80" t="s">
        <v>60</v>
      </c>
      <c r="Y80" t="s">
        <v>44</v>
      </c>
      <c r="Z80" t="s">
        <v>347</v>
      </c>
    </row>
    <row r="81" spans="1:30" x14ac:dyDescent="0.25">
      <c r="A81" t="s">
        <v>275</v>
      </c>
      <c r="B81" t="s">
        <v>276</v>
      </c>
      <c r="C81" t="s">
        <v>348</v>
      </c>
      <c r="D81" t="s">
        <v>349</v>
      </c>
      <c r="E81" t="s">
        <v>349</v>
      </c>
      <c r="F81" t="s">
        <v>137</v>
      </c>
      <c r="G81">
        <v>16</v>
      </c>
      <c r="H81">
        <v>8</v>
      </c>
      <c r="I81">
        <v>1</v>
      </c>
      <c r="J81">
        <v>3</v>
      </c>
      <c r="K81" t="s">
        <v>37</v>
      </c>
      <c r="L81" t="s">
        <v>37</v>
      </c>
      <c r="M81" t="s">
        <v>51</v>
      </c>
      <c r="N81" t="s">
        <v>51</v>
      </c>
      <c r="O81" t="s">
        <v>37</v>
      </c>
      <c r="P81" t="s">
        <v>37</v>
      </c>
      <c r="Q81" t="s">
        <v>51</v>
      </c>
      <c r="R81" t="s">
        <v>37</v>
      </c>
      <c r="S81" t="s">
        <v>40</v>
      </c>
      <c r="T81" t="s">
        <v>147</v>
      </c>
      <c r="U81" t="s">
        <v>138</v>
      </c>
      <c r="V81" t="s">
        <v>85</v>
      </c>
      <c r="W81" t="s">
        <v>153</v>
      </c>
      <c r="X81" t="s">
        <v>41</v>
      </c>
      <c r="Y81" t="s">
        <v>42</v>
      </c>
      <c r="Z81" t="s">
        <v>350</v>
      </c>
    </row>
    <row r="82" spans="1:30" x14ac:dyDescent="0.25">
      <c r="A82" t="s">
        <v>275</v>
      </c>
      <c r="B82" t="s">
        <v>276</v>
      </c>
      <c r="C82" t="s">
        <v>351</v>
      </c>
      <c r="D82" t="s">
        <v>198</v>
      </c>
      <c r="E82" t="s">
        <v>199</v>
      </c>
      <c r="F82" t="s">
        <v>137</v>
      </c>
      <c r="G82">
        <v>7</v>
      </c>
      <c r="H82">
        <v>8</v>
      </c>
      <c r="K82" t="s">
        <v>37</v>
      </c>
      <c r="L82" t="s">
        <v>51</v>
      </c>
      <c r="M82" t="s">
        <v>39</v>
      </c>
      <c r="N82" t="s">
        <v>39</v>
      </c>
      <c r="O82" t="s">
        <v>37</v>
      </c>
      <c r="P82" t="s">
        <v>37</v>
      </c>
      <c r="Q82" t="s">
        <v>39</v>
      </c>
      <c r="R82" t="s">
        <v>37</v>
      </c>
      <c r="S82" t="s">
        <v>40</v>
      </c>
      <c r="T82" t="s">
        <v>85</v>
      </c>
      <c r="U82" t="s">
        <v>42</v>
      </c>
      <c r="V82" t="s">
        <v>138</v>
      </c>
      <c r="W82" t="s">
        <v>60</v>
      </c>
      <c r="X82" t="s">
        <v>44</v>
      </c>
      <c r="Y82" t="s">
        <v>139</v>
      </c>
      <c r="Z82" t="s">
        <v>352</v>
      </c>
    </row>
    <row r="83" spans="1:30" x14ac:dyDescent="0.25">
      <c r="A83" t="s">
        <v>275</v>
      </c>
      <c r="B83" t="s">
        <v>276</v>
      </c>
      <c r="C83" t="s">
        <v>353</v>
      </c>
      <c r="D83" t="s">
        <v>354</v>
      </c>
      <c r="E83" t="s">
        <v>355</v>
      </c>
      <c r="F83" t="s">
        <v>137</v>
      </c>
      <c r="G83">
        <v>4</v>
      </c>
      <c r="H83">
        <v>8</v>
      </c>
      <c r="K83" t="s">
        <v>37</v>
      </c>
      <c r="L83" t="s">
        <v>51</v>
      </c>
      <c r="M83" t="s">
        <v>51</v>
      </c>
      <c r="N83" t="s">
        <v>51</v>
      </c>
      <c r="O83" t="s">
        <v>37</v>
      </c>
      <c r="P83" t="s">
        <v>37</v>
      </c>
      <c r="Q83" t="s">
        <v>51</v>
      </c>
      <c r="R83" t="s">
        <v>37</v>
      </c>
      <c r="S83" t="s">
        <v>40</v>
      </c>
      <c r="T83" t="s">
        <v>42</v>
      </c>
      <c r="U83" t="s">
        <v>138</v>
      </c>
      <c r="V83" t="s">
        <v>85</v>
      </c>
      <c r="W83" t="s">
        <v>139</v>
      </c>
      <c r="X83" t="s">
        <v>41</v>
      </c>
      <c r="Y83" t="s">
        <v>60</v>
      </c>
      <c r="Z83" t="s">
        <v>356</v>
      </c>
    </row>
    <row r="84" spans="1:30" x14ac:dyDescent="0.25">
      <c r="A84" t="s">
        <v>275</v>
      </c>
      <c r="B84" t="s">
        <v>276</v>
      </c>
      <c r="C84" t="s">
        <v>357</v>
      </c>
      <c r="D84" t="s">
        <v>358</v>
      </c>
      <c r="E84" t="s">
        <v>359</v>
      </c>
      <c r="F84" t="s">
        <v>137</v>
      </c>
      <c r="G84">
        <v>11</v>
      </c>
      <c r="H84">
        <v>8</v>
      </c>
      <c r="I84">
        <v>1</v>
      </c>
      <c r="J84">
        <v>3</v>
      </c>
      <c r="K84" t="s">
        <v>37</v>
      </c>
      <c r="L84" t="s">
        <v>37</v>
      </c>
      <c r="M84" t="s">
        <v>51</v>
      </c>
      <c r="N84" t="s">
        <v>37</v>
      </c>
      <c r="O84" t="s">
        <v>39</v>
      </c>
      <c r="P84" t="s">
        <v>37</v>
      </c>
      <c r="Q84" t="s">
        <v>51</v>
      </c>
      <c r="R84" t="s">
        <v>37</v>
      </c>
      <c r="S84" t="s">
        <v>40</v>
      </c>
      <c r="T84" t="s">
        <v>360</v>
      </c>
      <c r="U84" t="s">
        <v>75</v>
      </c>
      <c r="V84" t="s">
        <v>138</v>
      </c>
      <c r="W84" t="s">
        <v>42</v>
      </c>
      <c r="X84" t="s">
        <v>44</v>
      </c>
      <c r="Y84" t="s">
        <v>60</v>
      </c>
      <c r="Z84" t="s">
        <v>361</v>
      </c>
    </row>
    <row r="85" spans="1:30" x14ac:dyDescent="0.25">
      <c r="A85" t="s">
        <v>275</v>
      </c>
      <c r="B85" t="s">
        <v>276</v>
      </c>
      <c r="C85" t="s">
        <v>362</v>
      </c>
      <c r="D85" t="s">
        <v>363</v>
      </c>
      <c r="E85" t="s">
        <v>364</v>
      </c>
      <c r="F85" t="s">
        <v>137</v>
      </c>
      <c r="G85">
        <v>5</v>
      </c>
      <c r="H85">
        <v>8</v>
      </c>
      <c r="K85" t="s">
        <v>37</v>
      </c>
      <c r="L85" t="s">
        <v>51</v>
      </c>
      <c r="M85" t="s">
        <v>51</v>
      </c>
      <c r="N85" t="s">
        <v>51</v>
      </c>
      <c r="O85" t="s">
        <v>37</v>
      </c>
      <c r="P85" t="s">
        <v>37</v>
      </c>
      <c r="Q85" t="s">
        <v>37</v>
      </c>
      <c r="R85" t="s">
        <v>37</v>
      </c>
      <c r="S85" t="s">
        <v>40</v>
      </c>
      <c r="T85" t="s">
        <v>42</v>
      </c>
      <c r="U85" t="s">
        <v>44</v>
      </c>
      <c r="V85" t="s">
        <v>41</v>
      </c>
      <c r="W85" t="s">
        <v>43</v>
      </c>
      <c r="X85" t="s">
        <v>85</v>
      </c>
      <c r="Y85" t="s">
        <v>60</v>
      </c>
      <c r="Z85" t="s">
        <v>365</v>
      </c>
    </row>
    <row r="86" spans="1:30" x14ac:dyDescent="0.25">
      <c r="A86" t="s">
        <v>275</v>
      </c>
      <c r="B86" t="s">
        <v>276</v>
      </c>
      <c r="C86" t="s">
        <v>366</v>
      </c>
      <c r="D86" t="s">
        <v>367</v>
      </c>
      <c r="E86" t="s">
        <v>368</v>
      </c>
      <c r="F86" t="s">
        <v>137</v>
      </c>
      <c r="G86">
        <v>6</v>
      </c>
      <c r="H86">
        <v>8</v>
      </c>
      <c r="K86" t="s">
        <v>37</v>
      </c>
      <c r="L86" t="s">
        <v>51</v>
      </c>
      <c r="M86" t="s">
        <v>51</v>
      </c>
      <c r="N86" t="s">
        <v>39</v>
      </c>
      <c r="O86" t="s">
        <v>37</v>
      </c>
      <c r="P86" t="s">
        <v>37</v>
      </c>
      <c r="Q86" t="s">
        <v>51</v>
      </c>
      <c r="R86" t="s">
        <v>37</v>
      </c>
      <c r="S86" t="s">
        <v>40</v>
      </c>
      <c r="T86" t="s">
        <v>147</v>
      </c>
      <c r="U86" t="s">
        <v>85</v>
      </c>
      <c r="V86" t="s">
        <v>42</v>
      </c>
      <c r="W86" t="s">
        <v>60</v>
      </c>
      <c r="X86" t="s">
        <v>138</v>
      </c>
      <c r="Y86" t="s">
        <v>41</v>
      </c>
      <c r="Z86" t="s">
        <v>369</v>
      </c>
    </row>
    <row r="87" spans="1:30" x14ac:dyDescent="0.25">
      <c r="A87" t="s">
        <v>275</v>
      </c>
      <c r="B87" t="s">
        <v>276</v>
      </c>
      <c r="C87" t="s">
        <v>370</v>
      </c>
      <c r="D87" t="s">
        <v>195</v>
      </c>
      <c r="E87" t="s">
        <v>196</v>
      </c>
      <c r="F87" t="s">
        <v>137</v>
      </c>
      <c r="G87">
        <v>6</v>
      </c>
      <c r="H87">
        <v>8</v>
      </c>
      <c r="K87" t="s">
        <v>37</v>
      </c>
      <c r="L87" t="s">
        <v>37</v>
      </c>
      <c r="M87" t="s">
        <v>51</v>
      </c>
      <c r="N87" t="s">
        <v>39</v>
      </c>
      <c r="O87" t="s">
        <v>37</v>
      </c>
      <c r="P87" t="s">
        <v>37</v>
      </c>
      <c r="Q87" t="s">
        <v>39</v>
      </c>
      <c r="R87" t="s">
        <v>37</v>
      </c>
      <c r="S87" t="s">
        <v>40</v>
      </c>
      <c r="T87" t="s">
        <v>85</v>
      </c>
      <c r="U87" t="s">
        <v>138</v>
      </c>
      <c r="V87" t="s">
        <v>42</v>
      </c>
      <c r="W87" t="s">
        <v>60</v>
      </c>
      <c r="X87" t="s">
        <v>139</v>
      </c>
      <c r="Y87" t="s">
        <v>44</v>
      </c>
      <c r="Z87" t="s">
        <v>371</v>
      </c>
    </row>
    <row r="88" spans="1:30" x14ac:dyDescent="0.25">
      <c r="A88" t="s">
        <v>275</v>
      </c>
      <c r="B88" t="s">
        <v>276</v>
      </c>
      <c r="C88" t="s">
        <v>372</v>
      </c>
      <c r="D88" t="s">
        <v>373</v>
      </c>
      <c r="E88" t="s">
        <v>374</v>
      </c>
      <c r="F88" t="s">
        <v>137</v>
      </c>
      <c r="G88">
        <v>1</v>
      </c>
      <c r="H88">
        <v>8</v>
      </c>
      <c r="K88" t="s">
        <v>37</v>
      </c>
      <c r="L88" t="s">
        <v>51</v>
      </c>
      <c r="M88" t="s">
        <v>51</v>
      </c>
      <c r="N88" t="s">
        <v>39</v>
      </c>
      <c r="O88" t="s">
        <v>37</v>
      </c>
      <c r="P88" t="s">
        <v>37</v>
      </c>
      <c r="Q88" t="s">
        <v>39</v>
      </c>
      <c r="R88" t="s">
        <v>37</v>
      </c>
      <c r="S88" t="s">
        <v>40</v>
      </c>
      <c r="T88" t="s">
        <v>140</v>
      </c>
      <c r="U88" t="s">
        <v>85</v>
      </c>
      <c r="V88" t="s">
        <v>138</v>
      </c>
      <c r="W88" t="s">
        <v>42</v>
      </c>
      <c r="X88" t="s">
        <v>41</v>
      </c>
      <c r="Y88" t="s">
        <v>60</v>
      </c>
      <c r="Z88" t="s">
        <v>375</v>
      </c>
    </row>
    <row r="89" spans="1:30" x14ac:dyDescent="0.25">
      <c r="A89" t="s">
        <v>275</v>
      </c>
      <c r="B89" t="s">
        <v>276</v>
      </c>
      <c r="C89" t="s">
        <v>376</v>
      </c>
      <c r="D89" t="s">
        <v>377</v>
      </c>
      <c r="E89" t="s">
        <v>378</v>
      </c>
      <c r="F89" t="s">
        <v>137</v>
      </c>
      <c r="G89">
        <v>3</v>
      </c>
      <c r="H89">
        <v>8</v>
      </c>
      <c r="I89">
        <v>1</v>
      </c>
      <c r="J89">
        <v>3</v>
      </c>
      <c r="K89" t="s">
        <v>37</v>
      </c>
      <c r="L89" t="s">
        <v>51</v>
      </c>
      <c r="M89" t="s">
        <v>39</v>
      </c>
      <c r="N89" t="s">
        <v>39</v>
      </c>
      <c r="O89" t="s">
        <v>37</v>
      </c>
      <c r="P89" t="s">
        <v>37</v>
      </c>
      <c r="Q89" t="s">
        <v>39</v>
      </c>
      <c r="R89" t="s">
        <v>37</v>
      </c>
      <c r="S89" t="s">
        <v>40</v>
      </c>
      <c r="T89" t="s">
        <v>138</v>
      </c>
      <c r="U89" t="s">
        <v>85</v>
      </c>
      <c r="V89" t="s">
        <v>42</v>
      </c>
      <c r="W89" t="s">
        <v>139</v>
      </c>
      <c r="X89" t="s">
        <v>60</v>
      </c>
      <c r="Y89" t="s">
        <v>148</v>
      </c>
      <c r="Z89" t="s">
        <v>379</v>
      </c>
    </row>
    <row r="90" spans="1:30" x14ac:dyDescent="0.25">
      <c r="A90" t="s">
        <v>275</v>
      </c>
      <c r="B90" t="s">
        <v>276</v>
      </c>
      <c r="C90" t="s">
        <v>380</v>
      </c>
      <c r="D90" t="s">
        <v>381</v>
      </c>
      <c r="E90" t="s">
        <v>382</v>
      </c>
      <c r="F90" t="s">
        <v>137</v>
      </c>
      <c r="G90">
        <v>3</v>
      </c>
      <c r="H90">
        <v>8</v>
      </c>
      <c r="K90" t="s">
        <v>37</v>
      </c>
      <c r="L90" t="s">
        <v>51</v>
      </c>
      <c r="M90" t="s">
        <v>51</v>
      </c>
      <c r="N90" t="s">
        <v>51</v>
      </c>
      <c r="O90" t="s">
        <v>37</v>
      </c>
      <c r="P90" t="s">
        <v>37</v>
      </c>
      <c r="Q90" t="s">
        <v>51</v>
      </c>
      <c r="R90" t="s">
        <v>37</v>
      </c>
      <c r="S90" t="s">
        <v>40</v>
      </c>
      <c r="T90" t="s">
        <v>147</v>
      </c>
      <c r="U90" t="s">
        <v>42</v>
      </c>
      <c r="V90" t="s">
        <v>85</v>
      </c>
      <c r="W90" t="s">
        <v>138</v>
      </c>
      <c r="X90" t="s">
        <v>41</v>
      </c>
      <c r="Y90" t="s">
        <v>44</v>
      </c>
      <c r="Z90" t="s">
        <v>383</v>
      </c>
    </row>
    <row r="91" spans="1:30" x14ac:dyDescent="0.25">
      <c r="A91" t="s">
        <v>275</v>
      </c>
      <c r="B91" t="s">
        <v>276</v>
      </c>
      <c r="C91" t="s">
        <v>384</v>
      </c>
      <c r="D91" t="s">
        <v>385</v>
      </c>
      <c r="E91" t="s">
        <v>386</v>
      </c>
      <c r="F91" t="s">
        <v>203</v>
      </c>
      <c r="G91">
        <v>12</v>
      </c>
      <c r="H91">
        <v>2</v>
      </c>
      <c r="I91">
        <v>1</v>
      </c>
      <c r="J91">
        <v>2</v>
      </c>
      <c r="K91" t="s">
        <v>37</v>
      </c>
      <c r="L91" t="s">
        <v>51</v>
      </c>
      <c r="M91" t="s">
        <v>51</v>
      </c>
      <c r="N91" t="s">
        <v>51</v>
      </c>
      <c r="O91" t="s">
        <v>37</v>
      </c>
      <c r="P91" t="s">
        <v>37</v>
      </c>
      <c r="Q91" t="s">
        <v>51</v>
      </c>
      <c r="R91" t="s">
        <v>37</v>
      </c>
      <c r="S91" t="s">
        <v>40</v>
      </c>
      <c r="T91" t="s">
        <v>147</v>
      </c>
      <c r="U91" t="s">
        <v>42</v>
      </c>
      <c r="V91" t="s">
        <v>138</v>
      </c>
      <c r="W91" t="s">
        <v>85</v>
      </c>
      <c r="X91" t="s">
        <v>41</v>
      </c>
      <c r="Y91" t="s">
        <v>44</v>
      </c>
      <c r="Z91" t="s">
        <v>387</v>
      </c>
    </row>
    <row r="92" spans="1:30" x14ac:dyDescent="0.25">
      <c r="A92" t="s">
        <v>275</v>
      </c>
      <c r="B92" t="s">
        <v>276</v>
      </c>
      <c r="C92" t="s">
        <v>388</v>
      </c>
      <c r="D92" t="s">
        <v>389</v>
      </c>
      <c r="E92" t="s">
        <v>390</v>
      </c>
      <c r="F92" t="s">
        <v>203</v>
      </c>
      <c r="G92">
        <v>7</v>
      </c>
      <c r="H92">
        <v>2</v>
      </c>
      <c r="I92">
        <v>1</v>
      </c>
      <c r="J92">
        <v>2</v>
      </c>
      <c r="K92" t="s">
        <v>37</v>
      </c>
      <c r="L92" t="s">
        <v>51</v>
      </c>
      <c r="M92" t="s">
        <v>51</v>
      </c>
      <c r="N92" t="s">
        <v>51</v>
      </c>
      <c r="O92" t="s">
        <v>37</v>
      </c>
      <c r="P92" t="s">
        <v>37</v>
      </c>
      <c r="Q92" t="s">
        <v>51</v>
      </c>
      <c r="R92" t="s">
        <v>37</v>
      </c>
      <c r="S92" t="s">
        <v>40</v>
      </c>
      <c r="T92" t="s">
        <v>147</v>
      </c>
      <c r="U92" t="s">
        <v>138</v>
      </c>
      <c r="V92" t="s">
        <v>42</v>
      </c>
      <c r="W92" t="s">
        <v>85</v>
      </c>
      <c r="X92" t="s">
        <v>148</v>
      </c>
      <c r="Y92" t="s">
        <v>44</v>
      </c>
      <c r="Z92" t="s">
        <v>391</v>
      </c>
    </row>
    <row r="93" spans="1:30" x14ac:dyDescent="0.25">
      <c r="A93" t="s">
        <v>275</v>
      </c>
      <c r="B93" t="s">
        <v>276</v>
      </c>
      <c r="C93" t="s">
        <v>392</v>
      </c>
      <c r="D93" t="s">
        <v>268</v>
      </c>
      <c r="E93" t="s">
        <v>269</v>
      </c>
      <c r="F93" t="s">
        <v>203</v>
      </c>
      <c r="G93">
        <v>9</v>
      </c>
      <c r="H93">
        <v>2</v>
      </c>
      <c r="K93" t="s">
        <v>37</v>
      </c>
      <c r="L93" t="s">
        <v>37</v>
      </c>
      <c r="M93" t="s">
        <v>39</v>
      </c>
      <c r="N93" t="s">
        <v>39</v>
      </c>
      <c r="O93" t="s">
        <v>37</v>
      </c>
      <c r="P93" t="s">
        <v>37</v>
      </c>
      <c r="Q93" t="s">
        <v>39</v>
      </c>
      <c r="R93" t="s">
        <v>37</v>
      </c>
      <c r="S93" t="s">
        <v>40</v>
      </c>
      <c r="T93" t="s">
        <v>138</v>
      </c>
      <c r="U93" t="s">
        <v>204</v>
      </c>
      <c r="V93" t="s">
        <v>42</v>
      </c>
      <c r="W93" t="s">
        <v>44</v>
      </c>
      <c r="X93" t="s">
        <v>85</v>
      </c>
      <c r="Y93" t="s">
        <v>140</v>
      </c>
      <c r="Z93" t="s">
        <v>393</v>
      </c>
    </row>
    <row r="94" spans="1:30" x14ac:dyDescent="0.25">
      <c r="A94" t="s">
        <v>275</v>
      </c>
      <c r="B94" t="s">
        <v>276</v>
      </c>
      <c r="C94" t="s">
        <v>394</v>
      </c>
      <c r="D94" t="s">
        <v>395</v>
      </c>
      <c r="E94" t="s">
        <v>396</v>
      </c>
      <c r="F94" t="s">
        <v>397</v>
      </c>
      <c r="G94">
        <v>2</v>
      </c>
      <c r="H94">
        <v>2</v>
      </c>
      <c r="K94" t="s">
        <v>398</v>
      </c>
      <c r="L94" t="s">
        <v>51</v>
      </c>
      <c r="M94" t="s">
        <v>51</v>
      </c>
      <c r="N94" t="s">
        <v>37</v>
      </c>
      <c r="O94" t="s">
        <v>37</v>
      </c>
      <c r="P94" t="s">
        <v>37</v>
      </c>
      <c r="Q94" t="s">
        <v>37</v>
      </c>
      <c r="R94" t="s">
        <v>37</v>
      </c>
      <c r="S94" t="s">
        <v>40</v>
      </c>
      <c r="T94" t="s">
        <v>305</v>
      </c>
      <c r="U94" t="s">
        <v>399</v>
      </c>
      <c r="V94" t="s">
        <v>42</v>
      </c>
      <c r="W94" t="s">
        <v>41</v>
      </c>
      <c r="X94" t="s">
        <v>400</v>
      </c>
      <c r="Y94" t="s">
        <v>401</v>
      </c>
      <c r="Z94" t="s">
        <v>383</v>
      </c>
      <c r="AA94" t="s">
        <v>51</v>
      </c>
      <c r="AB94" t="s">
        <v>51</v>
      </c>
      <c r="AC94" t="s">
        <v>51</v>
      </c>
    </row>
    <row r="95" spans="1:30" x14ac:dyDescent="0.25">
      <c r="A95" t="s">
        <v>275</v>
      </c>
      <c r="B95" t="s">
        <v>276</v>
      </c>
      <c r="C95" t="s">
        <v>402</v>
      </c>
      <c r="D95" t="s">
        <v>403</v>
      </c>
      <c r="E95" t="s">
        <v>404</v>
      </c>
      <c r="F95" t="s">
        <v>397</v>
      </c>
      <c r="G95">
        <v>2</v>
      </c>
      <c r="H95">
        <v>2</v>
      </c>
      <c r="K95" t="s">
        <v>398</v>
      </c>
      <c r="L95" t="s">
        <v>39</v>
      </c>
      <c r="M95" t="s">
        <v>39</v>
      </c>
      <c r="N95" t="s">
        <v>37</v>
      </c>
      <c r="O95" t="s">
        <v>37</v>
      </c>
      <c r="P95" t="s">
        <v>37</v>
      </c>
      <c r="Q95" t="s">
        <v>37</v>
      </c>
      <c r="R95" t="s">
        <v>37</v>
      </c>
      <c r="S95" t="s">
        <v>40</v>
      </c>
      <c r="T95" t="s">
        <v>41</v>
      </c>
      <c r="U95" t="s">
        <v>42</v>
      </c>
      <c r="V95" t="s">
        <v>400</v>
      </c>
      <c r="W95" t="s">
        <v>401</v>
      </c>
      <c r="X95" t="s">
        <v>399</v>
      </c>
      <c r="Y95" t="s">
        <v>45</v>
      </c>
      <c r="Z95" t="s">
        <v>405</v>
      </c>
      <c r="AA95" t="s">
        <v>38</v>
      </c>
      <c r="AB95" t="s">
        <v>38</v>
      </c>
    </row>
    <row r="96" spans="1:30" x14ac:dyDescent="0.25">
      <c r="A96" t="s">
        <v>275</v>
      </c>
      <c r="B96" t="s">
        <v>276</v>
      </c>
      <c r="C96" t="s">
        <v>406</v>
      </c>
      <c r="D96" t="s">
        <v>407</v>
      </c>
      <c r="E96" t="s">
        <v>408</v>
      </c>
      <c r="F96" t="s">
        <v>397</v>
      </c>
      <c r="G96">
        <v>2</v>
      </c>
      <c r="H96">
        <v>2</v>
      </c>
      <c r="K96" t="s">
        <v>398</v>
      </c>
      <c r="L96" t="s">
        <v>39</v>
      </c>
      <c r="M96" t="s">
        <v>39</v>
      </c>
      <c r="N96" t="s">
        <v>37</v>
      </c>
      <c r="O96" t="s">
        <v>37</v>
      </c>
      <c r="P96" t="s">
        <v>37</v>
      </c>
      <c r="Q96" t="s">
        <v>37</v>
      </c>
      <c r="R96" t="s">
        <v>37</v>
      </c>
      <c r="S96" t="s">
        <v>40</v>
      </c>
      <c r="T96" t="s">
        <v>41</v>
      </c>
      <c r="U96" t="s">
        <v>42</v>
      </c>
      <c r="V96" t="s">
        <v>409</v>
      </c>
      <c r="W96" t="s">
        <v>400</v>
      </c>
      <c r="X96" t="s">
        <v>399</v>
      </c>
      <c r="Y96" t="s">
        <v>45</v>
      </c>
      <c r="Z96" t="s">
        <v>405</v>
      </c>
      <c r="AA96" t="s">
        <v>39</v>
      </c>
      <c r="AD96" t="s">
        <v>39</v>
      </c>
    </row>
    <row r="97" spans="1:27" x14ac:dyDescent="0.25">
      <c r="A97" t="s">
        <v>275</v>
      </c>
      <c r="B97" t="s">
        <v>276</v>
      </c>
      <c r="C97" t="s">
        <v>410</v>
      </c>
      <c r="D97" t="s">
        <v>411</v>
      </c>
      <c r="E97" t="s">
        <v>412</v>
      </c>
      <c r="F97" t="s">
        <v>413</v>
      </c>
      <c r="G97">
        <v>3</v>
      </c>
      <c r="H97">
        <v>1</v>
      </c>
      <c r="K97" t="s">
        <v>398</v>
      </c>
      <c r="L97" t="s">
        <v>414</v>
      </c>
      <c r="M97" t="s">
        <v>414</v>
      </c>
      <c r="N97" t="s">
        <v>37</v>
      </c>
      <c r="O97" t="s">
        <v>37</v>
      </c>
      <c r="P97" t="s">
        <v>414</v>
      </c>
      <c r="Q97" t="s">
        <v>414</v>
      </c>
      <c r="R97" t="s">
        <v>37</v>
      </c>
      <c r="S97" t="s">
        <v>40</v>
      </c>
      <c r="T97" t="s">
        <v>415</v>
      </c>
      <c r="U97" t="s">
        <v>42</v>
      </c>
      <c r="V97" t="s">
        <v>41</v>
      </c>
      <c r="W97" t="s">
        <v>138</v>
      </c>
      <c r="X97" t="s">
        <v>45</v>
      </c>
      <c r="Y97" t="s">
        <v>416</v>
      </c>
      <c r="Z97" t="s">
        <v>417</v>
      </c>
      <c r="AA97" t="s">
        <v>51</v>
      </c>
    </row>
    <row r="98" spans="1:27" x14ac:dyDescent="0.25">
      <c r="A98" t="s">
        <v>418</v>
      </c>
      <c r="B98" t="s">
        <v>419</v>
      </c>
      <c r="C98" t="s">
        <v>420</v>
      </c>
      <c r="D98" t="s">
        <v>34</v>
      </c>
      <c r="E98" t="s">
        <v>35</v>
      </c>
      <c r="F98" t="s">
        <v>36</v>
      </c>
      <c r="G98">
        <v>4</v>
      </c>
      <c r="H98">
        <v>10</v>
      </c>
      <c r="I98">
        <v>2</v>
      </c>
      <c r="J98">
        <v>10</v>
      </c>
      <c r="K98" t="s">
        <v>37</v>
      </c>
      <c r="L98" t="s">
        <v>39</v>
      </c>
      <c r="M98" t="s">
        <v>51</v>
      </c>
      <c r="N98" t="s">
        <v>37</v>
      </c>
      <c r="O98" t="s">
        <v>37</v>
      </c>
      <c r="P98" t="s">
        <v>51</v>
      </c>
      <c r="Q98" t="s">
        <v>37</v>
      </c>
      <c r="R98" t="s">
        <v>65</v>
      </c>
      <c r="S98" t="s">
        <v>40</v>
      </c>
      <c r="T98" t="s">
        <v>41</v>
      </c>
      <c r="U98" t="s">
        <v>42</v>
      </c>
      <c r="V98" t="s">
        <v>45</v>
      </c>
      <c r="W98" t="s">
        <v>57</v>
      </c>
      <c r="X98" t="s">
        <v>43</v>
      </c>
      <c r="Y98" t="s">
        <v>44</v>
      </c>
      <c r="Z98" t="s">
        <v>421</v>
      </c>
    </row>
    <row r="99" spans="1:27" x14ac:dyDescent="0.25">
      <c r="A99" t="s">
        <v>418</v>
      </c>
      <c r="B99" t="s">
        <v>419</v>
      </c>
      <c r="C99" t="s">
        <v>422</v>
      </c>
      <c r="D99" t="s">
        <v>49</v>
      </c>
      <c r="E99" t="s">
        <v>50</v>
      </c>
      <c r="F99" t="s">
        <v>36</v>
      </c>
      <c r="G99">
        <v>13</v>
      </c>
      <c r="H99">
        <v>10</v>
      </c>
      <c r="I99">
        <v>2</v>
      </c>
      <c r="J99">
        <v>10</v>
      </c>
      <c r="K99" t="s">
        <v>37</v>
      </c>
      <c r="L99" t="s">
        <v>39</v>
      </c>
      <c r="M99" t="s">
        <v>39</v>
      </c>
      <c r="N99" t="s">
        <v>37</v>
      </c>
      <c r="O99" t="s">
        <v>37</v>
      </c>
      <c r="P99" t="s">
        <v>51</v>
      </c>
      <c r="Q99" t="s">
        <v>37</v>
      </c>
      <c r="R99" t="s">
        <v>52</v>
      </c>
      <c r="S99" t="s">
        <v>40</v>
      </c>
      <c r="T99" t="s">
        <v>57</v>
      </c>
      <c r="U99" t="s">
        <v>42</v>
      </c>
      <c r="V99" t="s">
        <v>44</v>
      </c>
      <c r="W99" t="s">
        <v>41</v>
      </c>
      <c r="X99" t="s">
        <v>43</v>
      </c>
      <c r="Y99" t="s">
        <v>45</v>
      </c>
      <c r="Z99" t="s">
        <v>423</v>
      </c>
    </row>
    <row r="100" spans="1:27" x14ac:dyDescent="0.25">
      <c r="A100" t="s">
        <v>418</v>
      </c>
      <c r="B100" t="s">
        <v>419</v>
      </c>
      <c r="C100" t="s">
        <v>424</v>
      </c>
      <c r="D100" t="s">
        <v>55</v>
      </c>
      <c r="E100" t="s">
        <v>56</v>
      </c>
      <c r="F100" t="s">
        <v>36</v>
      </c>
      <c r="G100">
        <v>10</v>
      </c>
      <c r="H100">
        <v>10</v>
      </c>
      <c r="I100">
        <v>2</v>
      </c>
      <c r="J100">
        <v>10</v>
      </c>
      <c r="K100" t="s">
        <v>37</v>
      </c>
      <c r="L100" t="s">
        <v>39</v>
      </c>
      <c r="M100" t="s">
        <v>37</v>
      </c>
      <c r="N100" t="s">
        <v>37</v>
      </c>
      <c r="O100" t="s">
        <v>37</v>
      </c>
      <c r="P100" t="s">
        <v>39</v>
      </c>
      <c r="Q100" t="s">
        <v>37</v>
      </c>
      <c r="R100" t="s">
        <v>37</v>
      </c>
      <c r="S100" t="s">
        <v>40</v>
      </c>
      <c r="T100" t="s">
        <v>45</v>
      </c>
      <c r="U100" t="s">
        <v>46</v>
      </c>
      <c r="V100" t="s">
        <v>41</v>
      </c>
      <c r="W100" t="s">
        <v>43</v>
      </c>
      <c r="X100" t="s">
        <v>42</v>
      </c>
      <c r="Y100" t="s">
        <v>44</v>
      </c>
      <c r="Z100" t="s">
        <v>425</v>
      </c>
    </row>
    <row r="101" spans="1:27" x14ac:dyDescent="0.25">
      <c r="A101" t="s">
        <v>418</v>
      </c>
      <c r="B101" t="s">
        <v>419</v>
      </c>
      <c r="C101" t="s">
        <v>426</v>
      </c>
      <c r="D101" t="s">
        <v>427</v>
      </c>
      <c r="E101" t="s">
        <v>428</v>
      </c>
      <c r="F101" t="s">
        <v>36</v>
      </c>
      <c r="G101">
        <v>3</v>
      </c>
      <c r="H101">
        <v>10</v>
      </c>
      <c r="I101">
        <v>1</v>
      </c>
      <c r="J101">
        <v>10</v>
      </c>
      <c r="K101" t="s">
        <v>37</v>
      </c>
      <c r="L101" t="s">
        <v>39</v>
      </c>
      <c r="M101" t="s">
        <v>51</v>
      </c>
      <c r="N101" t="s">
        <v>37</v>
      </c>
      <c r="O101" t="s">
        <v>37</v>
      </c>
      <c r="P101" t="s">
        <v>51</v>
      </c>
      <c r="Q101" t="s">
        <v>37</v>
      </c>
      <c r="R101" t="s">
        <v>37</v>
      </c>
      <c r="S101" t="s">
        <v>40</v>
      </c>
      <c r="T101" t="s">
        <v>41</v>
      </c>
      <c r="U101" t="s">
        <v>42</v>
      </c>
      <c r="V101" t="s">
        <v>45</v>
      </c>
      <c r="W101" t="s">
        <v>43</v>
      </c>
      <c r="X101" t="s">
        <v>44</v>
      </c>
      <c r="Y101" t="s">
        <v>46</v>
      </c>
      <c r="Z101" t="s">
        <v>429</v>
      </c>
    </row>
    <row r="102" spans="1:27" x14ac:dyDescent="0.25">
      <c r="A102" t="s">
        <v>418</v>
      </c>
      <c r="B102" t="s">
        <v>419</v>
      </c>
      <c r="C102" t="s">
        <v>430</v>
      </c>
      <c r="D102" t="s">
        <v>120</v>
      </c>
      <c r="E102" t="s">
        <v>121</v>
      </c>
      <c r="F102" t="s">
        <v>36</v>
      </c>
      <c r="G102">
        <v>10</v>
      </c>
      <c r="H102">
        <v>10</v>
      </c>
      <c r="I102">
        <v>2</v>
      </c>
      <c r="J102">
        <v>10</v>
      </c>
      <c r="K102" t="s">
        <v>37</v>
      </c>
      <c r="L102" t="s">
        <v>51</v>
      </c>
      <c r="M102" t="s">
        <v>39</v>
      </c>
      <c r="N102" t="s">
        <v>37</v>
      </c>
      <c r="O102" t="s">
        <v>39</v>
      </c>
      <c r="P102" t="s">
        <v>37</v>
      </c>
      <c r="Q102" t="s">
        <v>37</v>
      </c>
      <c r="R102" t="s">
        <v>37</v>
      </c>
      <c r="S102" t="s">
        <v>40</v>
      </c>
      <c r="T102" t="s">
        <v>42</v>
      </c>
      <c r="U102" t="s">
        <v>44</v>
      </c>
      <c r="V102" t="s">
        <v>75</v>
      </c>
      <c r="W102" t="s">
        <v>60</v>
      </c>
      <c r="X102" t="s">
        <v>41</v>
      </c>
      <c r="Y102" t="s">
        <v>43</v>
      </c>
      <c r="Z102" t="s">
        <v>431</v>
      </c>
    </row>
    <row r="103" spans="1:27" x14ac:dyDescent="0.25">
      <c r="A103" t="s">
        <v>418</v>
      </c>
      <c r="B103" t="s">
        <v>419</v>
      </c>
      <c r="C103" t="s">
        <v>432</v>
      </c>
      <c r="D103" t="s">
        <v>335</v>
      </c>
      <c r="E103" t="s">
        <v>336</v>
      </c>
      <c r="F103" t="s">
        <v>36</v>
      </c>
      <c r="G103">
        <v>16</v>
      </c>
      <c r="H103">
        <v>10</v>
      </c>
      <c r="I103">
        <v>2</v>
      </c>
      <c r="J103">
        <v>10</v>
      </c>
      <c r="K103" t="s">
        <v>37</v>
      </c>
      <c r="L103" t="s">
        <v>51</v>
      </c>
      <c r="M103" t="s">
        <v>39</v>
      </c>
      <c r="N103" t="s">
        <v>37</v>
      </c>
      <c r="O103" t="s">
        <v>39</v>
      </c>
      <c r="P103" t="s">
        <v>37</v>
      </c>
      <c r="Q103" t="s">
        <v>37</v>
      </c>
      <c r="R103" t="s">
        <v>37</v>
      </c>
      <c r="S103" t="s">
        <v>40</v>
      </c>
      <c r="T103" t="s">
        <v>42</v>
      </c>
      <c r="U103" t="s">
        <v>44</v>
      </c>
      <c r="V103" t="s">
        <v>75</v>
      </c>
      <c r="W103" t="s">
        <v>60</v>
      </c>
      <c r="X103" t="s">
        <v>41</v>
      </c>
      <c r="Y103" t="s">
        <v>43</v>
      </c>
      <c r="Z103" t="s">
        <v>433</v>
      </c>
    </row>
    <row r="104" spans="1:27" x14ac:dyDescent="0.25">
      <c r="A104" t="s">
        <v>418</v>
      </c>
      <c r="B104" t="s">
        <v>419</v>
      </c>
      <c r="C104" t="s">
        <v>434</v>
      </c>
      <c r="D104" t="s">
        <v>117</v>
      </c>
      <c r="E104" t="s">
        <v>118</v>
      </c>
      <c r="F104" t="s">
        <v>36</v>
      </c>
      <c r="G104">
        <v>10</v>
      </c>
      <c r="H104">
        <v>10</v>
      </c>
      <c r="I104">
        <v>2</v>
      </c>
      <c r="J104">
        <v>10</v>
      </c>
      <c r="K104" t="s">
        <v>37</v>
      </c>
      <c r="L104" t="s">
        <v>39</v>
      </c>
      <c r="M104" t="s">
        <v>39</v>
      </c>
      <c r="N104" t="s">
        <v>37</v>
      </c>
      <c r="O104" t="s">
        <v>39</v>
      </c>
      <c r="P104" t="s">
        <v>51</v>
      </c>
      <c r="Q104" t="s">
        <v>37</v>
      </c>
      <c r="R104" t="s">
        <v>37</v>
      </c>
      <c r="S104" t="s">
        <v>40</v>
      </c>
      <c r="T104" t="s">
        <v>75</v>
      </c>
      <c r="U104" t="s">
        <v>42</v>
      </c>
      <c r="V104" t="s">
        <v>41</v>
      </c>
      <c r="W104" t="s">
        <v>60</v>
      </c>
      <c r="X104" t="s">
        <v>44</v>
      </c>
      <c r="Y104" t="s">
        <v>43</v>
      </c>
      <c r="Z104" t="s">
        <v>435</v>
      </c>
    </row>
    <row r="105" spans="1:27" x14ac:dyDescent="0.25">
      <c r="A105" t="s">
        <v>418</v>
      </c>
      <c r="B105" t="s">
        <v>419</v>
      </c>
      <c r="C105" t="s">
        <v>436</v>
      </c>
      <c r="D105" t="s">
        <v>437</v>
      </c>
      <c r="E105" t="s">
        <v>438</v>
      </c>
      <c r="F105" t="s">
        <v>36</v>
      </c>
      <c r="G105">
        <v>7</v>
      </c>
      <c r="H105">
        <v>10</v>
      </c>
      <c r="I105">
        <v>2</v>
      </c>
      <c r="J105">
        <v>10</v>
      </c>
      <c r="K105" t="s">
        <v>37</v>
      </c>
      <c r="L105" t="s">
        <v>39</v>
      </c>
      <c r="M105" t="s">
        <v>39</v>
      </c>
      <c r="N105" t="s">
        <v>39</v>
      </c>
      <c r="O105" t="s">
        <v>39</v>
      </c>
      <c r="P105" t="s">
        <v>37</v>
      </c>
      <c r="Q105" t="s">
        <v>37</v>
      </c>
      <c r="R105" t="s">
        <v>65</v>
      </c>
      <c r="S105" t="s">
        <v>40</v>
      </c>
      <c r="T105" t="s">
        <v>42</v>
      </c>
      <c r="U105" t="s">
        <v>41</v>
      </c>
      <c r="V105" t="s">
        <v>60</v>
      </c>
      <c r="W105" t="s">
        <v>44</v>
      </c>
      <c r="X105" t="s">
        <v>43</v>
      </c>
      <c r="Y105" t="s">
        <v>439</v>
      </c>
      <c r="Z105" t="s">
        <v>440</v>
      </c>
    </row>
    <row r="106" spans="1:27" x14ac:dyDescent="0.25">
      <c r="A106" t="s">
        <v>418</v>
      </c>
      <c r="B106" t="s">
        <v>419</v>
      </c>
      <c r="C106" t="s">
        <v>441</v>
      </c>
      <c r="D106" t="s">
        <v>442</v>
      </c>
      <c r="E106" t="s">
        <v>443</v>
      </c>
      <c r="F106" t="s">
        <v>36</v>
      </c>
      <c r="G106">
        <v>8</v>
      </c>
      <c r="H106">
        <v>10</v>
      </c>
      <c r="I106">
        <v>2</v>
      </c>
      <c r="J106">
        <v>10</v>
      </c>
      <c r="K106" t="s">
        <v>37</v>
      </c>
      <c r="L106" t="s">
        <v>51</v>
      </c>
      <c r="M106" t="s">
        <v>51</v>
      </c>
      <c r="N106" t="s">
        <v>51</v>
      </c>
      <c r="O106" t="s">
        <v>37</v>
      </c>
      <c r="P106" t="s">
        <v>37</v>
      </c>
      <c r="Q106" t="s">
        <v>37</v>
      </c>
      <c r="R106" t="s">
        <v>65</v>
      </c>
      <c r="S106" t="s">
        <v>40</v>
      </c>
      <c r="T106" t="s">
        <v>42</v>
      </c>
      <c r="U106" t="s">
        <v>85</v>
      </c>
      <c r="V106" t="s">
        <v>44</v>
      </c>
      <c r="W106" t="s">
        <v>60</v>
      </c>
      <c r="X106" t="s">
        <v>41</v>
      </c>
      <c r="Y106" t="s">
        <v>43</v>
      </c>
      <c r="Z106" t="s">
        <v>444</v>
      </c>
    </row>
    <row r="107" spans="1:27" x14ac:dyDescent="0.25">
      <c r="A107" t="s">
        <v>418</v>
      </c>
      <c r="B107" t="s">
        <v>419</v>
      </c>
      <c r="C107" t="s">
        <v>445</v>
      </c>
      <c r="D107" t="s">
        <v>446</v>
      </c>
      <c r="E107" t="s">
        <v>447</v>
      </c>
      <c r="F107" t="s">
        <v>36</v>
      </c>
      <c r="G107">
        <v>6</v>
      </c>
      <c r="H107">
        <v>10</v>
      </c>
      <c r="I107">
        <v>1</v>
      </c>
      <c r="J107">
        <v>10</v>
      </c>
      <c r="K107" t="s">
        <v>37</v>
      </c>
      <c r="L107" t="s">
        <v>38</v>
      </c>
      <c r="M107" t="s">
        <v>39</v>
      </c>
      <c r="N107" t="s">
        <v>37</v>
      </c>
      <c r="O107" t="s">
        <v>51</v>
      </c>
      <c r="P107" t="s">
        <v>38</v>
      </c>
      <c r="Q107" t="s">
        <v>37</v>
      </c>
      <c r="R107" t="s">
        <v>37</v>
      </c>
      <c r="S107" t="s">
        <v>40</v>
      </c>
      <c r="T107" t="s">
        <v>66</v>
      </c>
      <c r="U107" t="s">
        <v>42</v>
      </c>
      <c r="V107" t="s">
        <v>41</v>
      </c>
      <c r="W107" t="s">
        <v>45</v>
      </c>
      <c r="X107" t="s">
        <v>75</v>
      </c>
      <c r="Y107" t="s">
        <v>104</v>
      </c>
      <c r="Z107" t="s">
        <v>448</v>
      </c>
    </row>
    <row r="108" spans="1:27" x14ac:dyDescent="0.25">
      <c r="A108" t="s">
        <v>418</v>
      </c>
      <c r="B108" t="s">
        <v>419</v>
      </c>
      <c r="C108" t="s">
        <v>449</v>
      </c>
      <c r="D108" t="s">
        <v>191</v>
      </c>
      <c r="E108" t="s">
        <v>192</v>
      </c>
      <c r="F108" t="s">
        <v>137</v>
      </c>
      <c r="G108">
        <v>3</v>
      </c>
      <c r="H108">
        <v>17</v>
      </c>
      <c r="I108">
        <v>1</v>
      </c>
      <c r="J108">
        <v>15</v>
      </c>
      <c r="K108" t="s">
        <v>37</v>
      </c>
      <c r="L108" t="s">
        <v>51</v>
      </c>
      <c r="M108" t="s">
        <v>39</v>
      </c>
      <c r="N108" t="s">
        <v>39</v>
      </c>
      <c r="O108" t="s">
        <v>37</v>
      </c>
      <c r="P108" t="s">
        <v>37</v>
      </c>
      <c r="Q108" t="s">
        <v>51</v>
      </c>
      <c r="R108" t="s">
        <v>37</v>
      </c>
      <c r="S108" t="s">
        <v>40</v>
      </c>
      <c r="T108" t="s">
        <v>147</v>
      </c>
      <c r="U108" t="s">
        <v>85</v>
      </c>
      <c r="V108" t="s">
        <v>42</v>
      </c>
      <c r="W108" t="s">
        <v>138</v>
      </c>
      <c r="X108" t="s">
        <v>41</v>
      </c>
      <c r="Y108" t="s">
        <v>60</v>
      </c>
      <c r="Z108" t="s">
        <v>450</v>
      </c>
    </row>
    <row r="109" spans="1:27" x14ac:dyDescent="0.25">
      <c r="A109" t="s">
        <v>418</v>
      </c>
      <c r="B109" t="s">
        <v>419</v>
      </c>
      <c r="C109" t="s">
        <v>451</v>
      </c>
      <c r="D109" t="s">
        <v>146</v>
      </c>
      <c r="E109" t="s">
        <v>146</v>
      </c>
      <c r="F109" t="s">
        <v>137</v>
      </c>
      <c r="G109">
        <v>8</v>
      </c>
      <c r="H109">
        <v>17</v>
      </c>
      <c r="I109">
        <v>2</v>
      </c>
      <c r="J109">
        <v>15</v>
      </c>
      <c r="K109" t="s">
        <v>37</v>
      </c>
      <c r="L109" t="s">
        <v>39</v>
      </c>
      <c r="M109" t="s">
        <v>39</v>
      </c>
      <c r="N109" t="s">
        <v>39</v>
      </c>
      <c r="O109" t="s">
        <v>37</v>
      </c>
      <c r="P109" t="s">
        <v>37</v>
      </c>
      <c r="Q109" t="s">
        <v>39</v>
      </c>
      <c r="R109" t="s">
        <v>37</v>
      </c>
      <c r="S109" t="s">
        <v>40</v>
      </c>
      <c r="T109" t="s">
        <v>138</v>
      </c>
      <c r="U109" t="s">
        <v>85</v>
      </c>
      <c r="V109" t="s">
        <v>42</v>
      </c>
      <c r="W109" t="s">
        <v>148</v>
      </c>
      <c r="X109" t="s">
        <v>60</v>
      </c>
      <c r="Y109" t="s">
        <v>139</v>
      </c>
      <c r="Z109" t="s">
        <v>452</v>
      </c>
    </row>
    <row r="110" spans="1:27" x14ac:dyDescent="0.25">
      <c r="A110" t="s">
        <v>418</v>
      </c>
      <c r="B110" t="s">
        <v>419</v>
      </c>
      <c r="C110" t="s">
        <v>453</v>
      </c>
      <c r="D110" t="s">
        <v>454</v>
      </c>
      <c r="E110" t="s">
        <v>455</v>
      </c>
      <c r="F110" t="s">
        <v>137</v>
      </c>
      <c r="G110">
        <v>4</v>
      </c>
      <c r="H110">
        <v>17</v>
      </c>
      <c r="I110">
        <v>1</v>
      </c>
      <c r="J110">
        <v>15</v>
      </c>
      <c r="K110" t="s">
        <v>37</v>
      </c>
      <c r="L110" t="s">
        <v>37</v>
      </c>
      <c r="M110" t="s">
        <v>51</v>
      </c>
      <c r="N110" t="s">
        <v>39</v>
      </c>
      <c r="O110" t="s">
        <v>37</v>
      </c>
      <c r="P110" t="s">
        <v>37</v>
      </c>
      <c r="Q110" t="s">
        <v>39</v>
      </c>
      <c r="R110" t="s">
        <v>37</v>
      </c>
      <c r="S110" t="s">
        <v>40</v>
      </c>
      <c r="T110" t="s">
        <v>85</v>
      </c>
      <c r="U110" t="s">
        <v>42</v>
      </c>
      <c r="V110" t="s">
        <v>138</v>
      </c>
      <c r="W110" t="s">
        <v>139</v>
      </c>
      <c r="X110" t="s">
        <v>60</v>
      </c>
      <c r="Y110" t="s">
        <v>44</v>
      </c>
      <c r="Z110" t="s">
        <v>456</v>
      </c>
    </row>
    <row r="111" spans="1:27" x14ac:dyDescent="0.25">
      <c r="A111" t="s">
        <v>418</v>
      </c>
      <c r="B111" t="s">
        <v>419</v>
      </c>
      <c r="C111" t="s">
        <v>457</v>
      </c>
      <c r="D111" t="s">
        <v>458</v>
      </c>
      <c r="E111" t="s">
        <v>459</v>
      </c>
      <c r="F111" t="s">
        <v>137</v>
      </c>
      <c r="G111">
        <v>3</v>
      </c>
      <c r="H111">
        <v>17</v>
      </c>
      <c r="I111">
        <v>1</v>
      </c>
      <c r="J111">
        <v>15</v>
      </c>
      <c r="K111" t="s">
        <v>37</v>
      </c>
      <c r="L111" t="s">
        <v>37</v>
      </c>
      <c r="M111" t="s">
        <v>51</v>
      </c>
      <c r="N111" t="s">
        <v>39</v>
      </c>
      <c r="O111" t="s">
        <v>37</v>
      </c>
      <c r="P111" t="s">
        <v>37</v>
      </c>
      <c r="Q111" t="s">
        <v>39</v>
      </c>
      <c r="R111" t="s">
        <v>37</v>
      </c>
      <c r="S111" t="s">
        <v>40</v>
      </c>
      <c r="T111" t="s">
        <v>85</v>
      </c>
      <c r="U111" t="s">
        <v>42</v>
      </c>
      <c r="V111" t="s">
        <v>138</v>
      </c>
      <c r="W111" t="s">
        <v>139</v>
      </c>
      <c r="X111" t="s">
        <v>60</v>
      </c>
      <c r="Y111" t="s">
        <v>44</v>
      </c>
      <c r="Z111" t="s">
        <v>460</v>
      </c>
    </row>
    <row r="112" spans="1:27" x14ac:dyDescent="0.25">
      <c r="A112" t="s">
        <v>418</v>
      </c>
      <c r="B112" t="s">
        <v>419</v>
      </c>
      <c r="C112" t="s">
        <v>461</v>
      </c>
      <c r="D112" t="s">
        <v>462</v>
      </c>
      <c r="E112" t="s">
        <v>463</v>
      </c>
      <c r="F112" t="s">
        <v>137</v>
      </c>
      <c r="G112">
        <v>4</v>
      </c>
      <c r="H112">
        <v>17</v>
      </c>
      <c r="I112">
        <v>2</v>
      </c>
      <c r="J112">
        <v>15</v>
      </c>
      <c r="K112" t="s">
        <v>37</v>
      </c>
      <c r="L112" t="s">
        <v>51</v>
      </c>
      <c r="M112" t="s">
        <v>51</v>
      </c>
      <c r="N112" t="s">
        <v>39</v>
      </c>
      <c r="O112" t="s">
        <v>37</v>
      </c>
      <c r="P112" t="s">
        <v>37</v>
      </c>
      <c r="Q112" t="s">
        <v>39</v>
      </c>
      <c r="R112" t="s">
        <v>37</v>
      </c>
      <c r="S112" t="s">
        <v>40</v>
      </c>
      <c r="T112" t="s">
        <v>85</v>
      </c>
      <c r="U112" t="s">
        <v>60</v>
      </c>
      <c r="V112" t="s">
        <v>42</v>
      </c>
      <c r="W112" t="s">
        <v>44</v>
      </c>
      <c r="X112" t="s">
        <v>138</v>
      </c>
      <c r="Y112" t="s">
        <v>139</v>
      </c>
      <c r="Z112" t="s">
        <v>464</v>
      </c>
    </row>
    <row r="113" spans="1:26" x14ac:dyDescent="0.25">
      <c r="A113" t="s">
        <v>418</v>
      </c>
      <c r="B113" t="s">
        <v>419</v>
      </c>
      <c r="C113" t="s">
        <v>465</v>
      </c>
      <c r="D113" t="s">
        <v>466</v>
      </c>
      <c r="E113" t="s">
        <v>467</v>
      </c>
      <c r="F113" t="s">
        <v>137</v>
      </c>
      <c r="G113">
        <v>4</v>
      </c>
      <c r="H113">
        <v>17</v>
      </c>
      <c r="I113">
        <v>2</v>
      </c>
      <c r="J113">
        <v>15</v>
      </c>
      <c r="K113" t="s">
        <v>37</v>
      </c>
      <c r="L113" t="s">
        <v>51</v>
      </c>
      <c r="M113" t="s">
        <v>51</v>
      </c>
      <c r="N113" t="s">
        <v>39</v>
      </c>
      <c r="O113" t="s">
        <v>37</v>
      </c>
      <c r="P113" t="s">
        <v>37</v>
      </c>
      <c r="Q113" t="s">
        <v>39</v>
      </c>
      <c r="R113" t="s">
        <v>37</v>
      </c>
      <c r="S113" t="s">
        <v>40</v>
      </c>
      <c r="T113" t="s">
        <v>85</v>
      </c>
      <c r="U113" t="s">
        <v>60</v>
      </c>
      <c r="V113" t="s">
        <v>42</v>
      </c>
      <c r="W113" t="s">
        <v>44</v>
      </c>
      <c r="X113" t="s">
        <v>138</v>
      </c>
      <c r="Y113" t="s">
        <v>139</v>
      </c>
      <c r="Z113" t="s">
        <v>468</v>
      </c>
    </row>
    <row r="114" spans="1:26" x14ac:dyDescent="0.25">
      <c r="A114" t="s">
        <v>418</v>
      </c>
      <c r="B114" t="s">
        <v>419</v>
      </c>
      <c r="C114" t="s">
        <v>469</v>
      </c>
      <c r="D114" t="s">
        <v>164</v>
      </c>
      <c r="E114" t="s">
        <v>165</v>
      </c>
      <c r="F114" t="s">
        <v>137</v>
      </c>
      <c r="G114">
        <v>14</v>
      </c>
      <c r="H114">
        <v>17</v>
      </c>
      <c r="I114">
        <v>2</v>
      </c>
      <c r="J114">
        <v>15</v>
      </c>
      <c r="K114" t="s">
        <v>37</v>
      </c>
      <c r="L114" t="s">
        <v>51</v>
      </c>
      <c r="M114" t="s">
        <v>51</v>
      </c>
      <c r="N114" t="s">
        <v>38</v>
      </c>
      <c r="O114" t="s">
        <v>37</v>
      </c>
      <c r="P114" t="s">
        <v>37</v>
      </c>
      <c r="Q114" t="s">
        <v>38</v>
      </c>
      <c r="R114" t="s">
        <v>37</v>
      </c>
      <c r="S114" t="s">
        <v>40</v>
      </c>
      <c r="T114" t="s">
        <v>42</v>
      </c>
      <c r="U114" t="s">
        <v>85</v>
      </c>
      <c r="V114" t="s">
        <v>138</v>
      </c>
      <c r="W114" t="s">
        <v>41</v>
      </c>
      <c r="X114" t="s">
        <v>44</v>
      </c>
      <c r="Y114" t="s">
        <v>43</v>
      </c>
      <c r="Z114" t="s">
        <v>470</v>
      </c>
    </row>
    <row r="115" spans="1:26" x14ac:dyDescent="0.25">
      <c r="A115" t="s">
        <v>418</v>
      </c>
      <c r="B115" t="s">
        <v>419</v>
      </c>
      <c r="C115" t="s">
        <v>471</v>
      </c>
      <c r="D115" t="s">
        <v>160</v>
      </c>
      <c r="E115" t="s">
        <v>161</v>
      </c>
      <c r="F115" t="s">
        <v>137</v>
      </c>
      <c r="G115">
        <v>19</v>
      </c>
      <c r="H115">
        <v>17</v>
      </c>
      <c r="I115">
        <v>2</v>
      </c>
      <c r="J115">
        <v>15</v>
      </c>
      <c r="K115" t="s">
        <v>37</v>
      </c>
      <c r="L115" t="s">
        <v>51</v>
      </c>
      <c r="M115" t="s">
        <v>51</v>
      </c>
      <c r="N115" t="s">
        <v>39</v>
      </c>
      <c r="O115" t="s">
        <v>37</v>
      </c>
      <c r="P115" t="s">
        <v>37</v>
      </c>
      <c r="Q115" t="s">
        <v>39</v>
      </c>
      <c r="R115" t="s">
        <v>37</v>
      </c>
      <c r="S115" t="s">
        <v>40</v>
      </c>
      <c r="T115" t="s">
        <v>85</v>
      </c>
      <c r="U115" t="s">
        <v>138</v>
      </c>
      <c r="V115" t="s">
        <v>42</v>
      </c>
      <c r="W115" t="s">
        <v>60</v>
      </c>
      <c r="X115" t="s">
        <v>139</v>
      </c>
      <c r="Y115" t="s">
        <v>148</v>
      </c>
      <c r="Z115" t="s">
        <v>472</v>
      </c>
    </row>
    <row r="116" spans="1:26" x14ac:dyDescent="0.25">
      <c r="A116" t="s">
        <v>418</v>
      </c>
      <c r="B116" t="s">
        <v>419</v>
      </c>
      <c r="C116" t="s">
        <v>473</v>
      </c>
      <c r="D116" t="s">
        <v>474</v>
      </c>
      <c r="E116" t="s">
        <v>475</v>
      </c>
      <c r="F116" t="s">
        <v>137</v>
      </c>
      <c r="G116">
        <v>20</v>
      </c>
      <c r="H116">
        <v>17</v>
      </c>
      <c r="I116">
        <v>2</v>
      </c>
      <c r="J116">
        <v>15</v>
      </c>
      <c r="K116" t="s">
        <v>37</v>
      </c>
      <c r="L116" t="s">
        <v>51</v>
      </c>
      <c r="M116" t="s">
        <v>51</v>
      </c>
      <c r="N116" t="s">
        <v>51</v>
      </c>
      <c r="O116" t="s">
        <v>37</v>
      </c>
      <c r="P116" t="s">
        <v>37</v>
      </c>
      <c r="Q116" t="s">
        <v>39</v>
      </c>
      <c r="R116" t="s">
        <v>37</v>
      </c>
      <c r="S116" t="s">
        <v>40</v>
      </c>
      <c r="T116" t="s">
        <v>85</v>
      </c>
      <c r="U116" t="s">
        <v>138</v>
      </c>
      <c r="V116" t="s">
        <v>42</v>
      </c>
      <c r="W116" t="s">
        <v>41</v>
      </c>
      <c r="X116" t="s">
        <v>60</v>
      </c>
      <c r="Y116" t="s">
        <v>148</v>
      </c>
      <c r="Z116" t="s">
        <v>476</v>
      </c>
    </row>
    <row r="117" spans="1:26" x14ac:dyDescent="0.25">
      <c r="A117" t="s">
        <v>418</v>
      </c>
      <c r="B117" t="s">
        <v>419</v>
      </c>
      <c r="C117" t="s">
        <v>477</v>
      </c>
      <c r="D117" t="s">
        <v>167</v>
      </c>
      <c r="E117" t="s">
        <v>168</v>
      </c>
      <c r="F117" t="s">
        <v>137</v>
      </c>
      <c r="G117">
        <v>8</v>
      </c>
      <c r="H117">
        <v>17</v>
      </c>
      <c r="I117">
        <v>1</v>
      </c>
      <c r="J117">
        <v>15</v>
      </c>
      <c r="K117" t="s">
        <v>37</v>
      </c>
      <c r="L117" t="s">
        <v>51</v>
      </c>
      <c r="M117" t="s">
        <v>39</v>
      </c>
      <c r="N117" t="s">
        <v>39</v>
      </c>
      <c r="O117" t="s">
        <v>37</v>
      </c>
      <c r="P117" t="s">
        <v>37</v>
      </c>
      <c r="Q117" t="s">
        <v>39</v>
      </c>
      <c r="R117" t="s">
        <v>37</v>
      </c>
      <c r="S117" t="s">
        <v>40</v>
      </c>
      <c r="T117" t="s">
        <v>138</v>
      </c>
      <c r="U117" t="s">
        <v>85</v>
      </c>
      <c r="V117" t="s">
        <v>42</v>
      </c>
      <c r="W117" t="s">
        <v>148</v>
      </c>
      <c r="X117" t="s">
        <v>60</v>
      </c>
      <c r="Y117" t="s">
        <v>44</v>
      </c>
      <c r="Z117" t="s">
        <v>478</v>
      </c>
    </row>
    <row r="118" spans="1:26" x14ac:dyDescent="0.25">
      <c r="A118" t="s">
        <v>418</v>
      </c>
      <c r="B118" t="s">
        <v>419</v>
      </c>
      <c r="C118" t="s">
        <v>479</v>
      </c>
      <c r="D118" t="s">
        <v>175</v>
      </c>
      <c r="E118" t="s">
        <v>176</v>
      </c>
      <c r="F118" t="s">
        <v>137</v>
      </c>
      <c r="G118">
        <v>12</v>
      </c>
      <c r="H118">
        <v>17</v>
      </c>
      <c r="I118">
        <v>2</v>
      </c>
      <c r="J118">
        <v>15</v>
      </c>
      <c r="K118" t="s">
        <v>37</v>
      </c>
      <c r="L118" t="s">
        <v>39</v>
      </c>
      <c r="M118" t="s">
        <v>39</v>
      </c>
      <c r="N118" t="s">
        <v>39</v>
      </c>
      <c r="O118" t="s">
        <v>37</v>
      </c>
      <c r="P118" t="s">
        <v>37</v>
      </c>
      <c r="Q118" t="s">
        <v>39</v>
      </c>
      <c r="R118" t="s">
        <v>37</v>
      </c>
      <c r="S118" t="s">
        <v>40</v>
      </c>
      <c r="T118" t="s">
        <v>138</v>
      </c>
      <c r="U118" t="s">
        <v>85</v>
      </c>
      <c r="V118" t="s">
        <v>42</v>
      </c>
      <c r="W118" t="s">
        <v>148</v>
      </c>
      <c r="X118" t="s">
        <v>139</v>
      </c>
      <c r="Y118" t="s">
        <v>60</v>
      </c>
      <c r="Z118" t="s">
        <v>480</v>
      </c>
    </row>
    <row r="119" spans="1:26" x14ac:dyDescent="0.25">
      <c r="A119" t="s">
        <v>418</v>
      </c>
      <c r="B119" t="s">
        <v>419</v>
      </c>
      <c r="C119" t="s">
        <v>481</v>
      </c>
      <c r="D119" t="s">
        <v>482</v>
      </c>
      <c r="E119" t="s">
        <v>483</v>
      </c>
      <c r="F119" t="s">
        <v>137</v>
      </c>
      <c r="G119">
        <v>2</v>
      </c>
      <c r="H119">
        <v>17</v>
      </c>
      <c r="K119" t="s">
        <v>37</v>
      </c>
      <c r="L119" t="s">
        <v>51</v>
      </c>
      <c r="M119" t="s">
        <v>39</v>
      </c>
      <c r="N119" t="s">
        <v>39</v>
      </c>
      <c r="O119" t="s">
        <v>37</v>
      </c>
      <c r="P119" t="s">
        <v>37</v>
      </c>
      <c r="Q119" t="s">
        <v>51</v>
      </c>
      <c r="R119" t="s">
        <v>37</v>
      </c>
      <c r="S119" t="s">
        <v>40</v>
      </c>
      <c r="T119" t="s">
        <v>85</v>
      </c>
      <c r="U119" t="s">
        <v>42</v>
      </c>
      <c r="V119" t="s">
        <v>138</v>
      </c>
      <c r="W119" t="s">
        <v>41</v>
      </c>
      <c r="X119" t="s">
        <v>60</v>
      </c>
      <c r="Y119" t="s">
        <v>44</v>
      </c>
      <c r="Z119" t="s">
        <v>484</v>
      </c>
    </row>
    <row r="120" spans="1:26" x14ac:dyDescent="0.25">
      <c r="A120" t="s">
        <v>418</v>
      </c>
      <c r="B120" t="s">
        <v>419</v>
      </c>
      <c r="C120" t="s">
        <v>485</v>
      </c>
      <c r="D120" t="s">
        <v>195</v>
      </c>
      <c r="E120" t="s">
        <v>196</v>
      </c>
      <c r="F120" t="s">
        <v>137</v>
      </c>
      <c r="G120">
        <v>15</v>
      </c>
      <c r="H120">
        <v>17</v>
      </c>
      <c r="I120">
        <v>2</v>
      </c>
      <c r="J120">
        <v>15</v>
      </c>
      <c r="K120" t="s">
        <v>37</v>
      </c>
      <c r="L120" t="s">
        <v>51</v>
      </c>
      <c r="M120" t="s">
        <v>39</v>
      </c>
      <c r="N120" t="s">
        <v>39</v>
      </c>
      <c r="O120" t="s">
        <v>37</v>
      </c>
      <c r="P120" t="s">
        <v>37</v>
      </c>
      <c r="Q120" t="s">
        <v>39</v>
      </c>
      <c r="R120" t="s">
        <v>37</v>
      </c>
      <c r="S120" t="s">
        <v>40</v>
      </c>
      <c r="T120" t="s">
        <v>85</v>
      </c>
      <c r="U120" t="s">
        <v>138</v>
      </c>
      <c r="V120" t="s">
        <v>42</v>
      </c>
      <c r="W120" t="s">
        <v>147</v>
      </c>
      <c r="X120" t="s">
        <v>60</v>
      </c>
      <c r="Y120" t="s">
        <v>44</v>
      </c>
      <c r="Z120" t="s">
        <v>486</v>
      </c>
    </row>
    <row r="121" spans="1:26" x14ac:dyDescent="0.25">
      <c r="A121" t="s">
        <v>418</v>
      </c>
      <c r="B121" t="s">
        <v>419</v>
      </c>
      <c r="C121" t="s">
        <v>487</v>
      </c>
      <c r="D121" t="s">
        <v>198</v>
      </c>
      <c r="E121" t="s">
        <v>199</v>
      </c>
      <c r="F121" t="s">
        <v>137</v>
      </c>
      <c r="G121">
        <v>8</v>
      </c>
      <c r="H121">
        <v>17</v>
      </c>
      <c r="I121">
        <v>1</v>
      </c>
      <c r="J121">
        <v>15</v>
      </c>
      <c r="K121" t="s">
        <v>37</v>
      </c>
      <c r="L121" t="s">
        <v>39</v>
      </c>
      <c r="M121" t="s">
        <v>39</v>
      </c>
      <c r="N121" t="s">
        <v>39</v>
      </c>
      <c r="O121" t="s">
        <v>37</v>
      </c>
      <c r="P121" t="s">
        <v>37</v>
      </c>
      <c r="Q121" t="s">
        <v>39</v>
      </c>
      <c r="R121" t="s">
        <v>37</v>
      </c>
      <c r="S121" t="s">
        <v>40</v>
      </c>
      <c r="T121" t="s">
        <v>147</v>
      </c>
      <c r="U121" t="s">
        <v>85</v>
      </c>
      <c r="V121" t="s">
        <v>60</v>
      </c>
      <c r="W121" t="s">
        <v>42</v>
      </c>
      <c r="X121" t="s">
        <v>44</v>
      </c>
      <c r="Y121" t="s">
        <v>138</v>
      </c>
      <c r="Z121" t="s">
        <v>488</v>
      </c>
    </row>
    <row r="122" spans="1:26" x14ac:dyDescent="0.25">
      <c r="A122" t="s">
        <v>418</v>
      </c>
      <c r="B122" t="s">
        <v>419</v>
      </c>
      <c r="C122" t="s">
        <v>489</v>
      </c>
      <c r="D122" t="s">
        <v>490</v>
      </c>
      <c r="E122" t="s">
        <v>491</v>
      </c>
      <c r="F122" t="s">
        <v>137</v>
      </c>
      <c r="G122">
        <v>7</v>
      </c>
      <c r="H122">
        <v>17</v>
      </c>
      <c r="K122" t="s">
        <v>37</v>
      </c>
      <c r="L122" t="s">
        <v>51</v>
      </c>
      <c r="M122" t="s">
        <v>39</v>
      </c>
      <c r="N122" t="s">
        <v>39</v>
      </c>
      <c r="O122" t="s">
        <v>37</v>
      </c>
      <c r="P122" t="s">
        <v>37</v>
      </c>
      <c r="Q122" t="s">
        <v>39</v>
      </c>
      <c r="R122" t="s">
        <v>37</v>
      </c>
      <c r="S122" t="s">
        <v>40</v>
      </c>
      <c r="T122" t="s">
        <v>140</v>
      </c>
      <c r="U122" t="s">
        <v>85</v>
      </c>
      <c r="V122" t="s">
        <v>138</v>
      </c>
      <c r="W122" t="s">
        <v>42</v>
      </c>
      <c r="X122" t="s">
        <v>60</v>
      </c>
      <c r="Y122" t="s">
        <v>139</v>
      </c>
      <c r="Z122" t="s">
        <v>492</v>
      </c>
    </row>
    <row r="123" spans="1:26" x14ac:dyDescent="0.25">
      <c r="A123" t="s">
        <v>418</v>
      </c>
      <c r="B123" t="s">
        <v>419</v>
      </c>
      <c r="C123" t="s">
        <v>493</v>
      </c>
      <c r="D123" t="s">
        <v>494</v>
      </c>
      <c r="E123" t="s">
        <v>186</v>
      </c>
      <c r="F123" t="s">
        <v>137</v>
      </c>
      <c r="G123">
        <v>9</v>
      </c>
      <c r="H123">
        <v>17</v>
      </c>
      <c r="I123">
        <v>2</v>
      </c>
      <c r="J123">
        <v>15</v>
      </c>
      <c r="K123" t="s">
        <v>37</v>
      </c>
      <c r="L123" t="s">
        <v>51</v>
      </c>
      <c r="M123" t="s">
        <v>51</v>
      </c>
      <c r="N123" t="s">
        <v>51</v>
      </c>
      <c r="O123" t="s">
        <v>37</v>
      </c>
      <c r="P123" t="s">
        <v>37</v>
      </c>
      <c r="Q123" t="s">
        <v>51</v>
      </c>
      <c r="R123" t="s">
        <v>37</v>
      </c>
      <c r="S123" t="s">
        <v>40</v>
      </c>
      <c r="T123" t="s">
        <v>85</v>
      </c>
      <c r="U123" t="s">
        <v>138</v>
      </c>
      <c r="V123" t="s">
        <v>42</v>
      </c>
      <c r="W123" t="s">
        <v>41</v>
      </c>
      <c r="X123" t="s">
        <v>60</v>
      </c>
      <c r="Y123" t="s">
        <v>139</v>
      </c>
      <c r="Z123" t="s">
        <v>495</v>
      </c>
    </row>
    <row r="124" spans="1:26" x14ac:dyDescent="0.25">
      <c r="A124" t="s">
        <v>418</v>
      </c>
      <c r="B124" t="s">
        <v>419</v>
      </c>
      <c r="C124" t="s">
        <v>496</v>
      </c>
      <c r="D124" t="s">
        <v>497</v>
      </c>
      <c r="E124" t="s">
        <v>498</v>
      </c>
      <c r="F124" t="s">
        <v>137</v>
      </c>
      <c r="G124">
        <v>9</v>
      </c>
      <c r="H124">
        <v>17</v>
      </c>
      <c r="I124">
        <v>2</v>
      </c>
      <c r="J124">
        <v>15</v>
      </c>
      <c r="K124" t="s">
        <v>37</v>
      </c>
      <c r="L124" t="s">
        <v>51</v>
      </c>
      <c r="M124" t="s">
        <v>51</v>
      </c>
      <c r="N124" t="s">
        <v>39</v>
      </c>
      <c r="O124" t="s">
        <v>37</v>
      </c>
      <c r="P124" t="s">
        <v>37</v>
      </c>
      <c r="Q124" t="s">
        <v>39</v>
      </c>
      <c r="R124" t="s">
        <v>37</v>
      </c>
      <c r="S124" t="s">
        <v>40</v>
      </c>
      <c r="T124" t="s">
        <v>85</v>
      </c>
      <c r="U124" t="s">
        <v>138</v>
      </c>
      <c r="V124" t="s">
        <v>42</v>
      </c>
      <c r="W124" t="s">
        <v>60</v>
      </c>
      <c r="X124" t="s">
        <v>139</v>
      </c>
      <c r="Y124" t="s">
        <v>44</v>
      </c>
      <c r="Z124" t="s">
        <v>499</v>
      </c>
    </row>
    <row r="125" spans="1:26" x14ac:dyDescent="0.25">
      <c r="A125" t="s">
        <v>418</v>
      </c>
      <c r="B125" t="s">
        <v>419</v>
      </c>
      <c r="C125" t="s">
        <v>500</v>
      </c>
      <c r="D125" t="s">
        <v>501</v>
      </c>
      <c r="E125" t="s">
        <v>502</v>
      </c>
      <c r="F125" t="s">
        <v>203</v>
      </c>
      <c r="G125">
        <v>10</v>
      </c>
      <c r="H125">
        <v>14</v>
      </c>
      <c r="I125">
        <v>2</v>
      </c>
      <c r="J125">
        <v>13</v>
      </c>
      <c r="K125" t="s">
        <v>37</v>
      </c>
      <c r="L125" t="s">
        <v>51</v>
      </c>
      <c r="M125" t="s">
        <v>39</v>
      </c>
      <c r="N125" t="s">
        <v>39</v>
      </c>
      <c r="O125" t="s">
        <v>37</v>
      </c>
      <c r="P125" t="s">
        <v>37</v>
      </c>
      <c r="Q125" t="s">
        <v>39</v>
      </c>
      <c r="R125" t="s">
        <v>37</v>
      </c>
      <c r="S125" t="s">
        <v>40</v>
      </c>
      <c r="T125" t="s">
        <v>42</v>
      </c>
      <c r="U125" t="s">
        <v>148</v>
      </c>
      <c r="V125" t="s">
        <v>204</v>
      </c>
      <c r="W125" t="s">
        <v>138</v>
      </c>
      <c r="X125" t="s">
        <v>60</v>
      </c>
      <c r="Y125" t="s">
        <v>139</v>
      </c>
      <c r="Z125" t="s">
        <v>503</v>
      </c>
    </row>
    <row r="126" spans="1:26" x14ac:dyDescent="0.25">
      <c r="A126" t="s">
        <v>418</v>
      </c>
      <c r="B126" t="s">
        <v>419</v>
      </c>
      <c r="C126" t="s">
        <v>504</v>
      </c>
      <c r="D126" t="s">
        <v>229</v>
      </c>
      <c r="E126" t="s">
        <v>230</v>
      </c>
      <c r="F126" t="s">
        <v>203</v>
      </c>
      <c r="G126">
        <v>8</v>
      </c>
      <c r="H126">
        <v>14</v>
      </c>
      <c r="I126">
        <v>2</v>
      </c>
      <c r="J126">
        <v>13</v>
      </c>
      <c r="K126" t="s">
        <v>37</v>
      </c>
      <c r="L126" t="s">
        <v>51</v>
      </c>
      <c r="M126" t="s">
        <v>51</v>
      </c>
      <c r="N126" t="s">
        <v>37</v>
      </c>
      <c r="O126" t="s">
        <v>51</v>
      </c>
      <c r="P126" t="s">
        <v>37</v>
      </c>
      <c r="Q126" t="s">
        <v>51</v>
      </c>
      <c r="R126" t="s">
        <v>65</v>
      </c>
      <c r="S126" t="s">
        <v>40</v>
      </c>
      <c r="T126" t="s">
        <v>42</v>
      </c>
      <c r="U126" t="s">
        <v>138</v>
      </c>
      <c r="V126" t="s">
        <v>75</v>
      </c>
      <c r="W126" t="s">
        <v>41</v>
      </c>
      <c r="X126" t="s">
        <v>204</v>
      </c>
      <c r="Y126" t="s">
        <v>44</v>
      </c>
      <c r="Z126" t="s">
        <v>505</v>
      </c>
    </row>
    <row r="127" spans="1:26" x14ac:dyDescent="0.25">
      <c r="A127" t="s">
        <v>418</v>
      </c>
      <c r="B127" t="s">
        <v>419</v>
      </c>
      <c r="C127" t="s">
        <v>506</v>
      </c>
      <c r="D127" t="s">
        <v>507</v>
      </c>
      <c r="E127" t="s">
        <v>249</v>
      </c>
      <c r="F127" t="s">
        <v>203</v>
      </c>
      <c r="G127">
        <v>8</v>
      </c>
      <c r="H127">
        <v>14</v>
      </c>
      <c r="I127">
        <v>2</v>
      </c>
      <c r="J127">
        <v>13</v>
      </c>
      <c r="K127" t="s">
        <v>37</v>
      </c>
      <c r="L127" t="s">
        <v>51</v>
      </c>
      <c r="M127" t="s">
        <v>39</v>
      </c>
      <c r="N127" t="s">
        <v>37</v>
      </c>
      <c r="O127" t="s">
        <v>51</v>
      </c>
      <c r="P127" t="s">
        <v>37</v>
      </c>
      <c r="Q127" t="s">
        <v>39</v>
      </c>
      <c r="R127" t="s">
        <v>65</v>
      </c>
      <c r="S127" t="s">
        <v>40</v>
      </c>
      <c r="T127" t="s">
        <v>138</v>
      </c>
      <c r="U127" t="s">
        <v>42</v>
      </c>
      <c r="V127" t="s">
        <v>41</v>
      </c>
      <c r="W127" t="s">
        <v>508</v>
      </c>
      <c r="X127" t="s">
        <v>44</v>
      </c>
      <c r="Y127" t="s">
        <v>204</v>
      </c>
      <c r="Z127" t="s">
        <v>509</v>
      </c>
    </row>
    <row r="128" spans="1:26" x14ac:dyDescent="0.25">
      <c r="A128" t="s">
        <v>418</v>
      </c>
      <c r="B128" t="s">
        <v>419</v>
      </c>
      <c r="C128" t="s">
        <v>510</v>
      </c>
      <c r="D128" t="s">
        <v>511</v>
      </c>
      <c r="E128" t="s">
        <v>512</v>
      </c>
      <c r="F128" t="s">
        <v>203</v>
      </c>
      <c r="G128">
        <v>10</v>
      </c>
      <c r="H128">
        <v>14</v>
      </c>
      <c r="I128">
        <v>1</v>
      </c>
      <c r="J128">
        <v>13</v>
      </c>
      <c r="K128" t="s">
        <v>37</v>
      </c>
      <c r="L128" t="s">
        <v>51</v>
      </c>
      <c r="M128" t="s">
        <v>51</v>
      </c>
      <c r="N128" t="s">
        <v>37</v>
      </c>
      <c r="O128" t="s">
        <v>51</v>
      </c>
      <c r="P128" t="s">
        <v>37</v>
      </c>
      <c r="Q128" t="s">
        <v>51</v>
      </c>
      <c r="R128" t="s">
        <v>37</v>
      </c>
      <c r="S128" t="s">
        <v>40</v>
      </c>
      <c r="T128" t="s">
        <v>138</v>
      </c>
      <c r="U128" t="s">
        <v>75</v>
      </c>
      <c r="V128" t="s">
        <v>42</v>
      </c>
      <c r="W128" t="s">
        <v>41</v>
      </c>
      <c r="X128" t="s">
        <v>44</v>
      </c>
      <c r="Y128" t="s">
        <v>43</v>
      </c>
      <c r="Z128" t="s">
        <v>513</v>
      </c>
    </row>
    <row r="129" spans="1:26" x14ac:dyDescent="0.25">
      <c r="A129" t="s">
        <v>418</v>
      </c>
      <c r="B129" t="s">
        <v>419</v>
      </c>
      <c r="C129" t="s">
        <v>514</v>
      </c>
      <c r="D129" t="s">
        <v>515</v>
      </c>
      <c r="E129" t="s">
        <v>516</v>
      </c>
      <c r="F129" t="s">
        <v>203</v>
      </c>
      <c r="G129">
        <v>10</v>
      </c>
      <c r="H129">
        <v>14</v>
      </c>
      <c r="I129">
        <v>1</v>
      </c>
      <c r="J129">
        <v>13</v>
      </c>
      <c r="K129" t="s">
        <v>37</v>
      </c>
      <c r="L129" t="s">
        <v>51</v>
      </c>
      <c r="M129" t="s">
        <v>51</v>
      </c>
      <c r="N129" t="s">
        <v>37</v>
      </c>
      <c r="O129" t="s">
        <v>51</v>
      </c>
      <c r="P129" t="s">
        <v>37</v>
      </c>
      <c r="Q129" t="s">
        <v>51</v>
      </c>
      <c r="R129" t="s">
        <v>37</v>
      </c>
      <c r="S129" t="s">
        <v>40</v>
      </c>
      <c r="T129" t="s">
        <v>138</v>
      </c>
      <c r="U129" t="s">
        <v>75</v>
      </c>
      <c r="V129" t="s">
        <v>42</v>
      </c>
      <c r="W129" t="s">
        <v>41</v>
      </c>
      <c r="X129" t="s">
        <v>44</v>
      </c>
      <c r="Y129" t="s">
        <v>43</v>
      </c>
      <c r="Z129" t="s">
        <v>517</v>
      </c>
    </row>
    <row r="130" spans="1:26" x14ac:dyDescent="0.25">
      <c r="A130" t="s">
        <v>418</v>
      </c>
      <c r="B130" t="s">
        <v>419</v>
      </c>
      <c r="C130" t="s">
        <v>518</v>
      </c>
      <c r="D130" t="s">
        <v>519</v>
      </c>
      <c r="E130" t="s">
        <v>520</v>
      </c>
      <c r="F130" t="s">
        <v>203</v>
      </c>
      <c r="G130">
        <v>8</v>
      </c>
      <c r="H130">
        <v>14</v>
      </c>
      <c r="I130">
        <v>2</v>
      </c>
      <c r="J130">
        <v>13</v>
      </c>
      <c r="K130" t="s">
        <v>37</v>
      </c>
      <c r="L130" t="s">
        <v>51</v>
      </c>
      <c r="M130" t="s">
        <v>51</v>
      </c>
      <c r="N130" t="s">
        <v>51</v>
      </c>
      <c r="O130" t="s">
        <v>37</v>
      </c>
      <c r="P130" t="s">
        <v>37</v>
      </c>
      <c r="Q130" t="s">
        <v>39</v>
      </c>
      <c r="R130" t="s">
        <v>37</v>
      </c>
      <c r="S130" t="s">
        <v>40</v>
      </c>
      <c r="T130" t="s">
        <v>138</v>
      </c>
      <c r="U130" t="s">
        <v>42</v>
      </c>
      <c r="V130" t="s">
        <v>204</v>
      </c>
      <c r="W130" t="s">
        <v>85</v>
      </c>
      <c r="X130" t="s">
        <v>148</v>
      </c>
      <c r="Y130" t="s">
        <v>41</v>
      </c>
      <c r="Z130" t="s">
        <v>521</v>
      </c>
    </row>
    <row r="131" spans="1:26" x14ac:dyDescent="0.25">
      <c r="A131" t="s">
        <v>418</v>
      </c>
      <c r="B131" t="s">
        <v>419</v>
      </c>
      <c r="C131" t="s">
        <v>522</v>
      </c>
      <c r="D131" t="s">
        <v>255</v>
      </c>
      <c r="E131" t="s">
        <v>256</v>
      </c>
      <c r="F131" t="s">
        <v>203</v>
      </c>
      <c r="G131">
        <v>5</v>
      </c>
      <c r="H131">
        <v>14</v>
      </c>
      <c r="I131">
        <v>2</v>
      </c>
      <c r="J131">
        <v>13</v>
      </c>
      <c r="K131" t="s">
        <v>37</v>
      </c>
      <c r="L131" t="s">
        <v>51</v>
      </c>
      <c r="M131" t="s">
        <v>39</v>
      </c>
      <c r="N131" t="s">
        <v>51</v>
      </c>
      <c r="O131" t="s">
        <v>37</v>
      </c>
      <c r="P131" t="s">
        <v>37</v>
      </c>
      <c r="Q131" t="s">
        <v>39</v>
      </c>
      <c r="R131" t="s">
        <v>37</v>
      </c>
      <c r="S131" t="s">
        <v>40</v>
      </c>
      <c r="T131" t="s">
        <v>138</v>
      </c>
      <c r="U131" t="s">
        <v>42</v>
      </c>
      <c r="V131" t="s">
        <v>85</v>
      </c>
      <c r="W131" t="s">
        <v>204</v>
      </c>
      <c r="X131" t="s">
        <v>44</v>
      </c>
      <c r="Y131" t="s">
        <v>43</v>
      </c>
      <c r="Z131" t="s">
        <v>523</v>
      </c>
    </row>
    <row r="132" spans="1:26" x14ac:dyDescent="0.25">
      <c r="A132" t="s">
        <v>418</v>
      </c>
      <c r="B132" t="s">
        <v>419</v>
      </c>
      <c r="C132" t="s">
        <v>524</v>
      </c>
      <c r="D132" t="s">
        <v>525</v>
      </c>
      <c r="E132" t="s">
        <v>526</v>
      </c>
      <c r="F132" t="s">
        <v>203</v>
      </c>
      <c r="G132">
        <v>15</v>
      </c>
      <c r="H132">
        <v>14</v>
      </c>
      <c r="I132">
        <v>2</v>
      </c>
      <c r="J132">
        <v>13</v>
      </c>
      <c r="K132" t="s">
        <v>37</v>
      </c>
      <c r="L132" t="s">
        <v>51</v>
      </c>
      <c r="M132" t="s">
        <v>51</v>
      </c>
      <c r="N132" t="s">
        <v>51</v>
      </c>
      <c r="O132" t="s">
        <v>37</v>
      </c>
      <c r="P132" t="s">
        <v>37</v>
      </c>
      <c r="Q132" t="s">
        <v>39</v>
      </c>
      <c r="R132" t="s">
        <v>65</v>
      </c>
      <c r="S132" t="s">
        <v>40</v>
      </c>
      <c r="T132" t="s">
        <v>147</v>
      </c>
      <c r="U132" t="s">
        <v>42</v>
      </c>
      <c r="V132" t="s">
        <v>138</v>
      </c>
      <c r="W132" t="s">
        <v>85</v>
      </c>
      <c r="X132" t="s">
        <v>204</v>
      </c>
      <c r="Y132" t="s">
        <v>148</v>
      </c>
      <c r="Z132" t="s">
        <v>527</v>
      </c>
    </row>
    <row r="133" spans="1:26" x14ac:dyDescent="0.25">
      <c r="A133" t="s">
        <v>418</v>
      </c>
      <c r="B133" t="s">
        <v>419</v>
      </c>
      <c r="C133" t="s">
        <v>528</v>
      </c>
      <c r="D133" t="s">
        <v>529</v>
      </c>
      <c r="E133" t="s">
        <v>530</v>
      </c>
      <c r="F133" t="s">
        <v>203</v>
      </c>
      <c r="G133">
        <v>7</v>
      </c>
      <c r="H133">
        <v>14</v>
      </c>
      <c r="I133">
        <v>2</v>
      </c>
      <c r="J133">
        <v>13</v>
      </c>
      <c r="K133" t="s">
        <v>37</v>
      </c>
      <c r="L133" t="s">
        <v>37</v>
      </c>
      <c r="M133" t="s">
        <v>51</v>
      </c>
      <c r="N133" t="s">
        <v>51</v>
      </c>
      <c r="O133" t="s">
        <v>37</v>
      </c>
      <c r="P133" t="s">
        <v>37</v>
      </c>
      <c r="Q133" t="s">
        <v>51</v>
      </c>
      <c r="R133" t="s">
        <v>37</v>
      </c>
      <c r="S133" t="s">
        <v>40</v>
      </c>
      <c r="T133" t="s">
        <v>42</v>
      </c>
      <c r="U133" t="s">
        <v>138</v>
      </c>
      <c r="V133" t="s">
        <v>85</v>
      </c>
      <c r="W133" t="s">
        <v>44</v>
      </c>
      <c r="X133" t="s">
        <v>148</v>
      </c>
      <c r="Y133" t="s">
        <v>60</v>
      </c>
      <c r="Z133" t="s">
        <v>531</v>
      </c>
    </row>
    <row r="134" spans="1:26" x14ac:dyDescent="0.25">
      <c r="A134" t="s">
        <v>418</v>
      </c>
      <c r="B134" t="s">
        <v>419</v>
      </c>
      <c r="C134" t="s">
        <v>532</v>
      </c>
      <c r="D134" t="s">
        <v>533</v>
      </c>
      <c r="E134" t="s">
        <v>534</v>
      </c>
      <c r="F134" t="s">
        <v>203</v>
      </c>
      <c r="G134">
        <v>4</v>
      </c>
      <c r="H134">
        <v>14</v>
      </c>
      <c r="I134">
        <v>1</v>
      </c>
      <c r="J134">
        <v>13</v>
      </c>
      <c r="K134" t="s">
        <v>37</v>
      </c>
      <c r="L134" t="s">
        <v>39</v>
      </c>
      <c r="M134" t="s">
        <v>39</v>
      </c>
      <c r="N134" t="s">
        <v>39</v>
      </c>
      <c r="O134" t="s">
        <v>37</v>
      </c>
      <c r="P134" t="s">
        <v>37</v>
      </c>
      <c r="Q134" t="s">
        <v>39</v>
      </c>
      <c r="R134" t="s">
        <v>37</v>
      </c>
      <c r="S134" t="s">
        <v>40</v>
      </c>
      <c r="T134" t="s">
        <v>138</v>
      </c>
      <c r="U134" t="s">
        <v>42</v>
      </c>
      <c r="V134" t="s">
        <v>148</v>
      </c>
      <c r="W134" t="s">
        <v>204</v>
      </c>
      <c r="X134" t="s">
        <v>44</v>
      </c>
      <c r="Y134" t="s">
        <v>43</v>
      </c>
      <c r="Z134" t="s">
        <v>535</v>
      </c>
    </row>
    <row r="135" spans="1:26" x14ac:dyDescent="0.25">
      <c r="A135" t="s">
        <v>418</v>
      </c>
      <c r="B135" t="s">
        <v>419</v>
      </c>
      <c r="C135" t="s">
        <v>536</v>
      </c>
      <c r="D135" t="s">
        <v>537</v>
      </c>
      <c r="E135" t="s">
        <v>538</v>
      </c>
      <c r="F135" t="s">
        <v>203</v>
      </c>
      <c r="G135">
        <v>3</v>
      </c>
      <c r="H135">
        <v>14</v>
      </c>
      <c r="I135">
        <v>1</v>
      </c>
      <c r="J135">
        <v>13</v>
      </c>
      <c r="K135" t="s">
        <v>37</v>
      </c>
      <c r="L135" t="s">
        <v>51</v>
      </c>
      <c r="M135" t="s">
        <v>51</v>
      </c>
      <c r="N135" t="s">
        <v>51</v>
      </c>
      <c r="O135" t="s">
        <v>37</v>
      </c>
      <c r="P135" t="s">
        <v>37</v>
      </c>
      <c r="Q135" t="s">
        <v>51</v>
      </c>
      <c r="R135" t="s">
        <v>37</v>
      </c>
      <c r="S135" t="s">
        <v>40</v>
      </c>
      <c r="T135" t="s">
        <v>85</v>
      </c>
      <c r="U135" t="s">
        <v>42</v>
      </c>
      <c r="V135" t="s">
        <v>138</v>
      </c>
      <c r="W135" t="s">
        <v>60</v>
      </c>
      <c r="X135" t="s">
        <v>44</v>
      </c>
      <c r="Y135" t="s">
        <v>204</v>
      </c>
      <c r="Z135" t="s">
        <v>539</v>
      </c>
    </row>
    <row r="136" spans="1:26" x14ac:dyDescent="0.25">
      <c r="A136" t="s">
        <v>418</v>
      </c>
      <c r="B136" t="s">
        <v>419</v>
      </c>
      <c r="C136" t="s">
        <v>540</v>
      </c>
      <c r="D136" t="s">
        <v>541</v>
      </c>
      <c r="E136" t="s">
        <v>542</v>
      </c>
      <c r="F136" t="s">
        <v>203</v>
      </c>
      <c r="G136">
        <v>1</v>
      </c>
      <c r="H136">
        <v>14</v>
      </c>
      <c r="I136">
        <v>1</v>
      </c>
      <c r="J136">
        <v>13</v>
      </c>
      <c r="K136" t="s">
        <v>37</v>
      </c>
      <c r="L136" t="s">
        <v>51</v>
      </c>
      <c r="M136" t="s">
        <v>39</v>
      </c>
      <c r="N136" t="s">
        <v>51</v>
      </c>
      <c r="O136" t="s">
        <v>37</v>
      </c>
      <c r="P136" t="s">
        <v>37</v>
      </c>
      <c r="Q136" t="s">
        <v>51</v>
      </c>
      <c r="R136" t="s">
        <v>52</v>
      </c>
      <c r="S136" t="s">
        <v>40</v>
      </c>
      <c r="T136" t="s">
        <v>140</v>
      </c>
      <c r="U136" t="s">
        <v>42</v>
      </c>
      <c r="V136" t="s">
        <v>44</v>
      </c>
      <c r="W136" t="s">
        <v>85</v>
      </c>
      <c r="X136" t="s">
        <v>60</v>
      </c>
      <c r="Y136" t="s">
        <v>138</v>
      </c>
      <c r="Z136" t="s">
        <v>543</v>
      </c>
    </row>
    <row r="137" spans="1:26" x14ac:dyDescent="0.25">
      <c r="A137" t="s">
        <v>418</v>
      </c>
      <c r="B137" t="s">
        <v>419</v>
      </c>
      <c r="C137" t="s">
        <v>544</v>
      </c>
      <c r="D137" t="s">
        <v>268</v>
      </c>
      <c r="E137" t="s">
        <v>269</v>
      </c>
      <c r="F137" t="s">
        <v>203</v>
      </c>
      <c r="G137">
        <v>20</v>
      </c>
      <c r="H137">
        <v>14</v>
      </c>
      <c r="I137">
        <v>2</v>
      </c>
      <c r="J137">
        <v>13</v>
      </c>
      <c r="K137" t="s">
        <v>37</v>
      </c>
      <c r="L137" t="s">
        <v>37</v>
      </c>
      <c r="M137" t="s">
        <v>39</v>
      </c>
      <c r="N137" t="s">
        <v>51</v>
      </c>
      <c r="O137" t="s">
        <v>37</v>
      </c>
      <c r="P137" t="s">
        <v>37</v>
      </c>
      <c r="Q137" t="s">
        <v>39</v>
      </c>
      <c r="R137" t="s">
        <v>37</v>
      </c>
      <c r="S137" t="s">
        <v>40</v>
      </c>
      <c r="T137" t="s">
        <v>138</v>
      </c>
      <c r="U137" t="s">
        <v>204</v>
      </c>
      <c r="V137" t="s">
        <v>42</v>
      </c>
      <c r="W137" t="s">
        <v>44</v>
      </c>
      <c r="X137" t="s">
        <v>85</v>
      </c>
      <c r="Y137" t="s">
        <v>60</v>
      </c>
      <c r="Z137" t="s">
        <v>545</v>
      </c>
    </row>
    <row r="138" spans="1:26" x14ac:dyDescent="0.25">
      <c r="A138" t="s">
        <v>418</v>
      </c>
      <c r="B138" t="s">
        <v>419</v>
      </c>
      <c r="C138" t="s">
        <v>546</v>
      </c>
      <c r="D138" t="s">
        <v>251</v>
      </c>
      <c r="E138" t="s">
        <v>252</v>
      </c>
      <c r="F138" t="s">
        <v>203</v>
      </c>
      <c r="G138">
        <v>9</v>
      </c>
      <c r="H138">
        <v>14</v>
      </c>
      <c r="K138" t="s">
        <v>37</v>
      </c>
      <c r="L138" t="s">
        <v>51</v>
      </c>
      <c r="M138" t="s">
        <v>39</v>
      </c>
      <c r="N138" t="s">
        <v>51</v>
      </c>
      <c r="O138" t="s">
        <v>37</v>
      </c>
      <c r="P138" t="s">
        <v>37</v>
      </c>
      <c r="Q138" t="s">
        <v>39</v>
      </c>
      <c r="R138" t="s">
        <v>65</v>
      </c>
      <c r="S138" t="s">
        <v>40</v>
      </c>
      <c r="T138" t="s">
        <v>42</v>
      </c>
      <c r="U138" t="s">
        <v>138</v>
      </c>
      <c r="V138" t="s">
        <v>85</v>
      </c>
      <c r="W138" t="s">
        <v>44</v>
      </c>
      <c r="X138" t="s">
        <v>148</v>
      </c>
      <c r="Y138" t="s">
        <v>204</v>
      </c>
      <c r="Z138" t="s">
        <v>547</v>
      </c>
    </row>
    <row r="139" spans="1:26" x14ac:dyDescent="0.25">
      <c r="A139" t="s">
        <v>548</v>
      </c>
      <c r="B139" t="s">
        <v>549</v>
      </c>
      <c r="C139" t="s">
        <v>550</v>
      </c>
      <c r="D139" t="s">
        <v>34</v>
      </c>
      <c r="E139" t="s">
        <v>35</v>
      </c>
      <c r="F139" t="s">
        <v>36</v>
      </c>
      <c r="G139">
        <v>8</v>
      </c>
      <c r="H139">
        <v>5</v>
      </c>
      <c r="K139" t="s">
        <v>37</v>
      </c>
      <c r="L139" t="s">
        <v>38</v>
      </c>
      <c r="M139" t="s">
        <v>51</v>
      </c>
      <c r="N139" t="s">
        <v>37</v>
      </c>
      <c r="O139" t="s">
        <v>37</v>
      </c>
      <c r="P139" t="s">
        <v>39</v>
      </c>
      <c r="Q139" t="s">
        <v>37</v>
      </c>
      <c r="R139" t="s">
        <v>37</v>
      </c>
      <c r="S139" t="s">
        <v>40</v>
      </c>
      <c r="T139" t="s">
        <v>41</v>
      </c>
      <c r="U139" t="s">
        <v>45</v>
      </c>
      <c r="V139" t="s">
        <v>42</v>
      </c>
      <c r="W139" t="s">
        <v>57</v>
      </c>
      <c r="X139" t="s">
        <v>43</v>
      </c>
      <c r="Y139" t="s">
        <v>44</v>
      </c>
      <c r="Z139" t="s">
        <v>551</v>
      </c>
    </row>
    <row r="140" spans="1:26" x14ac:dyDescent="0.25">
      <c r="A140" t="s">
        <v>548</v>
      </c>
      <c r="B140" t="s">
        <v>549</v>
      </c>
      <c r="C140" t="s">
        <v>552</v>
      </c>
      <c r="D140" t="s">
        <v>49</v>
      </c>
      <c r="E140" t="s">
        <v>50</v>
      </c>
      <c r="F140" t="s">
        <v>36</v>
      </c>
      <c r="G140">
        <v>7</v>
      </c>
      <c r="H140">
        <v>5</v>
      </c>
      <c r="K140" t="s">
        <v>37</v>
      </c>
      <c r="L140" t="s">
        <v>39</v>
      </c>
      <c r="M140" t="s">
        <v>38</v>
      </c>
      <c r="N140" t="s">
        <v>37</v>
      </c>
      <c r="O140" t="s">
        <v>37</v>
      </c>
      <c r="P140" t="s">
        <v>37</v>
      </c>
      <c r="Q140" t="s">
        <v>37</v>
      </c>
      <c r="R140" t="s">
        <v>37</v>
      </c>
      <c r="S140" t="s">
        <v>40</v>
      </c>
      <c r="T140" t="s">
        <v>42</v>
      </c>
      <c r="U140" t="s">
        <v>44</v>
      </c>
      <c r="V140" t="s">
        <v>41</v>
      </c>
      <c r="W140" t="s">
        <v>43</v>
      </c>
      <c r="X140" t="s">
        <v>45</v>
      </c>
      <c r="Y140" t="s">
        <v>57</v>
      </c>
      <c r="Z140" t="s">
        <v>553</v>
      </c>
    </row>
    <row r="141" spans="1:26" x14ac:dyDescent="0.25">
      <c r="A141" t="s">
        <v>548</v>
      </c>
      <c r="B141" t="s">
        <v>549</v>
      </c>
      <c r="C141" t="s">
        <v>554</v>
      </c>
      <c r="D141" t="s">
        <v>55</v>
      </c>
      <c r="E141" t="s">
        <v>56</v>
      </c>
      <c r="F141" t="s">
        <v>36</v>
      </c>
      <c r="G141">
        <v>8</v>
      </c>
      <c r="H141">
        <v>5</v>
      </c>
      <c r="I141">
        <v>1</v>
      </c>
      <c r="J141">
        <v>2</v>
      </c>
      <c r="K141" t="s">
        <v>37</v>
      </c>
      <c r="L141" t="s">
        <v>39</v>
      </c>
      <c r="M141" t="s">
        <v>39</v>
      </c>
      <c r="N141" t="s">
        <v>37</v>
      </c>
      <c r="O141" t="s">
        <v>37</v>
      </c>
      <c r="P141" t="s">
        <v>39</v>
      </c>
      <c r="Q141" t="s">
        <v>37</v>
      </c>
      <c r="R141" t="s">
        <v>37</v>
      </c>
      <c r="S141" t="s">
        <v>40</v>
      </c>
      <c r="T141" t="s">
        <v>45</v>
      </c>
      <c r="U141" t="s">
        <v>41</v>
      </c>
      <c r="V141" t="s">
        <v>42</v>
      </c>
      <c r="W141" t="s">
        <v>46</v>
      </c>
      <c r="X141" t="s">
        <v>43</v>
      </c>
      <c r="Y141" t="s">
        <v>44</v>
      </c>
      <c r="Z141" t="s">
        <v>555</v>
      </c>
    </row>
    <row r="142" spans="1:26" x14ac:dyDescent="0.25">
      <c r="A142" t="s">
        <v>548</v>
      </c>
      <c r="B142" t="s">
        <v>549</v>
      </c>
      <c r="C142" t="s">
        <v>556</v>
      </c>
      <c r="D142" t="s">
        <v>557</v>
      </c>
      <c r="E142" t="s">
        <v>558</v>
      </c>
      <c r="F142" t="s">
        <v>36</v>
      </c>
      <c r="G142">
        <v>8</v>
      </c>
      <c r="H142">
        <v>5</v>
      </c>
      <c r="K142" t="s">
        <v>37</v>
      </c>
      <c r="L142" t="s">
        <v>39</v>
      </c>
      <c r="M142" t="s">
        <v>39</v>
      </c>
      <c r="N142" t="s">
        <v>37</v>
      </c>
      <c r="O142" t="s">
        <v>37</v>
      </c>
      <c r="P142" t="s">
        <v>39</v>
      </c>
      <c r="Q142" t="s">
        <v>37</v>
      </c>
      <c r="R142" t="s">
        <v>37</v>
      </c>
      <c r="S142" t="s">
        <v>40</v>
      </c>
      <c r="T142" t="s">
        <v>46</v>
      </c>
      <c r="U142" t="s">
        <v>86</v>
      </c>
      <c r="V142" t="s">
        <v>45</v>
      </c>
      <c r="W142" t="s">
        <v>42</v>
      </c>
      <c r="X142" t="s">
        <v>41</v>
      </c>
      <c r="Y142" t="s">
        <v>44</v>
      </c>
      <c r="Z142" t="s">
        <v>559</v>
      </c>
    </row>
    <row r="143" spans="1:26" x14ac:dyDescent="0.25">
      <c r="A143" t="s">
        <v>548</v>
      </c>
      <c r="B143" t="s">
        <v>549</v>
      </c>
      <c r="C143" t="s">
        <v>560</v>
      </c>
      <c r="D143" t="s">
        <v>335</v>
      </c>
      <c r="E143" t="s">
        <v>336</v>
      </c>
      <c r="F143" t="s">
        <v>36</v>
      </c>
      <c r="G143">
        <v>10</v>
      </c>
      <c r="H143">
        <v>5</v>
      </c>
      <c r="K143" t="s">
        <v>37</v>
      </c>
      <c r="L143" t="s">
        <v>51</v>
      </c>
      <c r="M143" t="s">
        <v>39</v>
      </c>
      <c r="N143" t="s">
        <v>37</v>
      </c>
      <c r="O143" t="s">
        <v>51</v>
      </c>
      <c r="P143" t="s">
        <v>37</v>
      </c>
      <c r="Q143" t="s">
        <v>37</v>
      </c>
      <c r="R143" t="s">
        <v>37</v>
      </c>
      <c r="S143" t="s">
        <v>40</v>
      </c>
      <c r="T143" t="s">
        <v>292</v>
      </c>
      <c r="U143" t="s">
        <v>42</v>
      </c>
      <c r="V143" t="s">
        <v>75</v>
      </c>
      <c r="W143" t="s">
        <v>41</v>
      </c>
      <c r="X143" t="s">
        <v>44</v>
      </c>
      <c r="Y143" t="s">
        <v>60</v>
      </c>
      <c r="Z143" t="s">
        <v>561</v>
      </c>
    </row>
    <row r="144" spans="1:26" x14ac:dyDescent="0.25">
      <c r="A144" t="s">
        <v>548</v>
      </c>
      <c r="B144" t="s">
        <v>549</v>
      </c>
      <c r="C144" t="s">
        <v>562</v>
      </c>
      <c r="D144" t="s">
        <v>117</v>
      </c>
      <c r="E144" t="s">
        <v>117</v>
      </c>
      <c r="F144" t="s">
        <v>36</v>
      </c>
      <c r="G144">
        <v>8</v>
      </c>
      <c r="H144">
        <v>5</v>
      </c>
      <c r="I144">
        <v>1</v>
      </c>
      <c r="J144">
        <v>2</v>
      </c>
      <c r="K144" t="s">
        <v>37</v>
      </c>
      <c r="L144" t="s">
        <v>51</v>
      </c>
      <c r="M144" t="s">
        <v>39</v>
      </c>
      <c r="N144" t="s">
        <v>37</v>
      </c>
      <c r="O144" t="s">
        <v>39</v>
      </c>
      <c r="P144" t="s">
        <v>37</v>
      </c>
      <c r="Q144" t="s">
        <v>37</v>
      </c>
      <c r="R144" t="s">
        <v>37</v>
      </c>
      <c r="S144" t="s">
        <v>40</v>
      </c>
      <c r="T144" t="s">
        <v>66</v>
      </c>
      <c r="U144" t="s">
        <v>42</v>
      </c>
      <c r="V144" t="s">
        <v>75</v>
      </c>
      <c r="W144" t="s">
        <v>44</v>
      </c>
      <c r="X144" t="s">
        <v>60</v>
      </c>
      <c r="Y144" t="s">
        <v>41</v>
      </c>
      <c r="Z144" t="s">
        <v>563</v>
      </c>
    </row>
    <row r="145" spans="1:26" x14ac:dyDescent="0.25">
      <c r="A145" t="s">
        <v>548</v>
      </c>
      <c r="B145" t="s">
        <v>549</v>
      </c>
      <c r="C145" t="s">
        <v>564</v>
      </c>
      <c r="D145" t="s">
        <v>565</v>
      </c>
      <c r="E145" t="s">
        <v>566</v>
      </c>
      <c r="F145" t="s">
        <v>36</v>
      </c>
      <c r="G145">
        <v>9</v>
      </c>
      <c r="H145">
        <v>5</v>
      </c>
      <c r="K145" t="s">
        <v>37</v>
      </c>
      <c r="L145" t="s">
        <v>39</v>
      </c>
      <c r="M145" t="s">
        <v>39</v>
      </c>
      <c r="N145" t="s">
        <v>37</v>
      </c>
      <c r="O145" t="s">
        <v>51</v>
      </c>
      <c r="P145" t="s">
        <v>39</v>
      </c>
      <c r="Q145" t="s">
        <v>37</v>
      </c>
      <c r="R145" t="s">
        <v>37</v>
      </c>
      <c r="S145" t="s">
        <v>40</v>
      </c>
      <c r="T145" t="s">
        <v>42</v>
      </c>
      <c r="U145" t="s">
        <v>41</v>
      </c>
      <c r="V145" t="s">
        <v>45</v>
      </c>
      <c r="W145" t="s">
        <v>75</v>
      </c>
      <c r="X145" t="s">
        <v>66</v>
      </c>
      <c r="Y145" t="s">
        <v>44</v>
      </c>
      <c r="Z145" t="s">
        <v>567</v>
      </c>
    </row>
    <row r="146" spans="1:26" x14ac:dyDescent="0.25">
      <c r="A146" t="s">
        <v>548</v>
      </c>
      <c r="B146" t="s">
        <v>549</v>
      </c>
      <c r="C146" t="s">
        <v>568</v>
      </c>
      <c r="D146" t="s">
        <v>569</v>
      </c>
      <c r="E146" t="s">
        <v>570</v>
      </c>
      <c r="F146" t="s">
        <v>36</v>
      </c>
      <c r="G146">
        <v>12</v>
      </c>
      <c r="H146">
        <v>5</v>
      </c>
      <c r="K146" t="s">
        <v>37</v>
      </c>
      <c r="L146" t="s">
        <v>39</v>
      </c>
      <c r="M146" t="s">
        <v>51</v>
      </c>
      <c r="N146" t="s">
        <v>39</v>
      </c>
      <c r="O146" t="s">
        <v>37</v>
      </c>
      <c r="P146" t="s">
        <v>51</v>
      </c>
      <c r="Q146" t="s">
        <v>37</v>
      </c>
      <c r="R146" t="s">
        <v>37</v>
      </c>
      <c r="S146" t="s">
        <v>40</v>
      </c>
      <c r="T146" t="s">
        <v>85</v>
      </c>
      <c r="U146" t="s">
        <v>42</v>
      </c>
      <c r="V146" t="s">
        <v>41</v>
      </c>
      <c r="W146" t="s">
        <v>45</v>
      </c>
      <c r="X146" t="s">
        <v>60</v>
      </c>
      <c r="Y146" t="s">
        <v>44</v>
      </c>
      <c r="Z146" t="s">
        <v>571</v>
      </c>
    </row>
    <row r="147" spans="1:26" x14ac:dyDescent="0.25">
      <c r="A147" t="s">
        <v>548</v>
      </c>
      <c r="B147" t="s">
        <v>549</v>
      </c>
      <c r="C147" t="s">
        <v>572</v>
      </c>
      <c r="D147" t="s">
        <v>446</v>
      </c>
      <c r="E147" t="s">
        <v>446</v>
      </c>
      <c r="F147" t="s">
        <v>36</v>
      </c>
      <c r="G147">
        <v>7</v>
      </c>
      <c r="H147">
        <v>5</v>
      </c>
      <c r="I147">
        <v>2</v>
      </c>
      <c r="J147">
        <v>2</v>
      </c>
      <c r="K147" t="s">
        <v>37</v>
      </c>
      <c r="L147" t="s">
        <v>38</v>
      </c>
      <c r="M147" t="s">
        <v>38</v>
      </c>
      <c r="N147" t="s">
        <v>37</v>
      </c>
      <c r="O147" t="s">
        <v>51</v>
      </c>
      <c r="P147" t="s">
        <v>51</v>
      </c>
      <c r="Q147" t="s">
        <v>37</v>
      </c>
      <c r="R147" t="s">
        <v>37</v>
      </c>
      <c r="S147" t="s">
        <v>40</v>
      </c>
      <c r="T147" t="s">
        <v>104</v>
      </c>
      <c r="U147" t="s">
        <v>45</v>
      </c>
      <c r="V147" t="s">
        <v>41</v>
      </c>
      <c r="W147" t="s">
        <v>42</v>
      </c>
      <c r="X147" t="s">
        <v>75</v>
      </c>
      <c r="Y147" t="s">
        <v>43</v>
      </c>
      <c r="Z147" t="s">
        <v>573</v>
      </c>
    </row>
    <row r="148" spans="1:26" x14ac:dyDescent="0.25">
      <c r="A148" t="s">
        <v>548</v>
      </c>
      <c r="B148" t="s">
        <v>549</v>
      </c>
      <c r="C148" t="s">
        <v>574</v>
      </c>
      <c r="D148" t="s">
        <v>136</v>
      </c>
      <c r="E148" t="s">
        <v>136</v>
      </c>
      <c r="F148" t="s">
        <v>137</v>
      </c>
      <c r="G148">
        <v>8</v>
      </c>
      <c r="H148">
        <v>13</v>
      </c>
      <c r="K148" t="s">
        <v>37</v>
      </c>
      <c r="L148" t="s">
        <v>51</v>
      </c>
      <c r="M148" t="s">
        <v>39</v>
      </c>
      <c r="N148" t="s">
        <v>38</v>
      </c>
      <c r="O148" t="s">
        <v>37</v>
      </c>
      <c r="P148" t="s">
        <v>37</v>
      </c>
      <c r="Q148" t="s">
        <v>39</v>
      </c>
      <c r="R148" t="s">
        <v>37</v>
      </c>
      <c r="S148" t="s">
        <v>40</v>
      </c>
      <c r="T148" t="s">
        <v>85</v>
      </c>
      <c r="U148" t="s">
        <v>138</v>
      </c>
      <c r="V148" t="s">
        <v>60</v>
      </c>
      <c r="W148" t="s">
        <v>139</v>
      </c>
      <c r="X148" t="s">
        <v>42</v>
      </c>
      <c r="Y148" t="s">
        <v>147</v>
      </c>
      <c r="Z148" t="s">
        <v>575</v>
      </c>
    </row>
    <row r="149" spans="1:26" x14ac:dyDescent="0.25">
      <c r="A149" t="s">
        <v>548</v>
      </c>
      <c r="B149" t="s">
        <v>549</v>
      </c>
      <c r="C149" t="s">
        <v>576</v>
      </c>
      <c r="D149" t="s">
        <v>142</v>
      </c>
      <c r="E149" t="s">
        <v>142</v>
      </c>
      <c r="F149" t="s">
        <v>137</v>
      </c>
      <c r="G149">
        <v>6</v>
      </c>
      <c r="H149">
        <v>13</v>
      </c>
      <c r="I149">
        <v>1</v>
      </c>
      <c r="J149">
        <v>6</v>
      </c>
      <c r="K149" t="s">
        <v>37</v>
      </c>
      <c r="L149" t="s">
        <v>51</v>
      </c>
      <c r="M149" t="s">
        <v>39</v>
      </c>
      <c r="N149" t="s">
        <v>38</v>
      </c>
      <c r="O149" t="s">
        <v>37</v>
      </c>
      <c r="P149" t="s">
        <v>37</v>
      </c>
      <c r="Q149" t="s">
        <v>38</v>
      </c>
      <c r="R149" t="s">
        <v>37</v>
      </c>
      <c r="S149" t="s">
        <v>40</v>
      </c>
      <c r="T149" t="s">
        <v>139</v>
      </c>
      <c r="U149" t="s">
        <v>138</v>
      </c>
      <c r="V149" t="s">
        <v>85</v>
      </c>
      <c r="W149" t="s">
        <v>147</v>
      </c>
      <c r="X149" t="s">
        <v>42</v>
      </c>
      <c r="Y149" t="s">
        <v>60</v>
      </c>
      <c r="Z149" t="s">
        <v>577</v>
      </c>
    </row>
    <row r="150" spans="1:26" x14ac:dyDescent="0.25">
      <c r="A150" t="s">
        <v>548</v>
      </c>
      <c r="B150" t="s">
        <v>549</v>
      </c>
      <c r="C150" t="s">
        <v>578</v>
      </c>
      <c r="D150" t="s">
        <v>146</v>
      </c>
      <c r="E150" t="s">
        <v>146</v>
      </c>
      <c r="F150" t="s">
        <v>137</v>
      </c>
      <c r="G150">
        <v>8</v>
      </c>
      <c r="H150">
        <v>13</v>
      </c>
      <c r="I150">
        <v>1</v>
      </c>
      <c r="J150">
        <v>6</v>
      </c>
      <c r="K150" t="s">
        <v>37</v>
      </c>
      <c r="L150" t="s">
        <v>51</v>
      </c>
      <c r="M150" t="s">
        <v>39</v>
      </c>
      <c r="N150" t="s">
        <v>39</v>
      </c>
      <c r="O150" t="s">
        <v>37</v>
      </c>
      <c r="P150" t="s">
        <v>37</v>
      </c>
      <c r="Q150" t="s">
        <v>39</v>
      </c>
      <c r="R150" t="s">
        <v>37</v>
      </c>
      <c r="S150" t="s">
        <v>40</v>
      </c>
      <c r="T150" t="s">
        <v>147</v>
      </c>
      <c r="U150" t="s">
        <v>138</v>
      </c>
      <c r="V150" t="s">
        <v>85</v>
      </c>
      <c r="W150" t="s">
        <v>42</v>
      </c>
      <c r="X150" t="s">
        <v>41</v>
      </c>
      <c r="Y150" t="s">
        <v>148</v>
      </c>
      <c r="Z150" t="s">
        <v>579</v>
      </c>
    </row>
    <row r="151" spans="1:26" x14ac:dyDescent="0.25">
      <c r="A151" t="s">
        <v>548</v>
      </c>
      <c r="B151" t="s">
        <v>549</v>
      </c>
      <c r="C151" t="s">
        <v>580</v>
      </c>
      <c r="D151" t="s">
        <v>349</v>
      </c>
      <c r="E151" t="s">
        <v>581</v>
      </c>
      <c r="F151" t="s">
        <v>137</v>
      </c>
      <c r="G151">
        <v>9</v>
      </c>
      <c r="H151">
        <v>13</v>
      </c>
      <c r="I151">
        <v>1</v>
      </c>
      <c r="J151">
        <v>6</v>
      </c>
      <c r="K151" t="s">
        <v>37</v>
      </c>
      <c r="L151" t="s">
        <v>51</v>
      </c>
      <c r="M151" t="s">
        <v>39</v>
      </c>
      <c r="N151" t="s">
        <v>39</v>
      </c>
      <c r="O151" t="s">
        <v>37</v>
      </c>
      <c r="P151" t="s">
        <v>37</v>
      </c>
      <c r="Q151" t="s">
        <v>39</v>
      </c>
      <c r="R151" t="s">
        <v>37</v>
      </c>
      <c r="S151" t="s">
        <v>40</v>
      </c>
      <c r="T151" t="s">
        <v>85</v>
      </c>
      <c r="U151" t="s">
        <v>138</v>
      </c>
      <c r="V151" t="s">
        <v>42</v>
      </c>
      <c r="W151" t="s">
        <v>41</v>
      </c>
      <c r="X151" t="s">
        <v>153</v>
      </c>
      <c r="Y151" t="s">
        <v>60</v>
      </c>
      <c r="Z151" t="s">
        <v>582</v>
      </c>
    </row>
    <row r="152" spans="1:26" x14ac:dyDescent="0.25">
      <c r="A152" t="s">
        <v>548</v>
      </c>
      <c r="B152" t="s">
        <v>549</v>
      </c>
      <c r="C152" t="s">
        <v>583</v>
      </c>
      <c r="D152" t="s">
        <v>584</v>
      </c>
      <c r="E152" t="s">
        <v>585</v>
      </c>
      <c r="F152" t="s">
        <v>137</v>
      </c>
      <c r="G152">
        <v>10</v>
      </c>
      <c r="H152">
        <v>13</v>
      </c>
      <c r="I152">
        <v>2</v>
      </c>
      <c r="J152">
        <v>6</v>
      </c>
      <c r="K152" t="s">
        <v>37</v>
      </c>
      <c r="L152" t="s">
        <v>51</v>
      </c>
      <c r="M152" t="s">
        <v>39</v>
      </c>
      <c r="N152" t="s">
        <v>39</v>
      </c>
      <c r="O152" t="s">
        <v>37</v>
      </c>
      <c r="P152" t="s">
        <v>37</v>
      </c>
      <c r="Q152" t="s">
        <v>39</v>
      </c>
      <c r="R152" t="s">
        <v>37</v>
      </c>
      <c r="S152" t="s">
        <v>40</v>
      </c>
      <c r="T152" t="s">
        <v>147</v>
      </c>
      <c r="U152" t="s">
        <v>138</v>
      </c>
      <c r="V152" t="s">
        <v>85</v>
      </c>
      <c r="W152" t="s">
        <v>42</v>
      </c>
      <c r="X152" t="s">
        <v>139</v>
      </c>
      <c r="Y152" t="s">
        <v>60</v>
      </c>
      <c r="Z152" t="s">
        <v>586</v>
      </c>
    </row>
    <row r="153" spans="1:26" x14ac:dyDescent="0.25">
      <c r="A153" t="s">
        <v>548</v>
      </c>
      <c r="B153" t="s">
        <v>549</v>
      </c>
      <c r="C153" t="s">
        <v>587</v>
      </c>
      <c r="D153" t="s">
        <v>164</v>
      </c>
      <c r="E153" t="s">
        <v>588</v>
      </c>
      <c r="F153" t="s">
        <v>137</v>
      </c>
      <c r="G153">
        <v>24</v>
      </c>
      <c r="H153">
        <v>13</v>
      </c>
      <c r="I153">
        <v>1</v>
      </c>
      <c r="J153">
        <v>6</v>
      </c>
      <c r="K153" t="s">
        <v>37</v>
      </c>
      <c r="L153" t="s">
        <v>37</v>
      </c>
      <c r="M153" t="s">
        <v>39</v>
      </c>
      <c r="N153" t="s">
        <v>39</v>
      </c>
      <c r="O153" t="s">
        <v>37</v>
      </c>
      <c r="P153" t="s">
        <v>37</v>
      </c>
      <c r="Q153" t="s">
        <v>39</v>
      </c>
      <c r="R153" t="s">
        <v>37</v>
      </c>
      <c r="S153" t="s">
        <v>40</v>
      </c>
      <c r="T153" t="s">
        <v>85</v>
      </c>
      <c r="U153" t="s">
        <v>138</v>
      </c>
      <c r="V153" t="s">
        <v>147</v>
      </c>
      <c r="W153" t="s">
        <v>42</v>
      </c>
      <c r="X153" t="s">
        <v>60</v>
      </c>
      <c r="Y153" t="s">
        <v>139</v>
      </c>
      <c r="Z153" t="s">
        <v>589</v>
      </c>
    </row>
    <row r="154" spans="1:26" x14ac:dyDescent="0.25">
      <c r="A154" t="s">
        <v>548</v>
      </c>
      <c r="B154" t="s">
        <v>549</v>
      </c>
      <c r="C154" t="s">
        <v>590</v>
      </c>
      <c r="D154" t="s">
        <v>167</v>
      </c>
      <c r="E154" t="s">
        <v>168</v>
      </c>
      <c r="F154" t="s">
        <v>137</v>
      </c>
      <c r="G154">
        <v>19</v>
      </c>
      <c r="H154">
        <v>13</v>
      </c>
      <c r="K154" t="s">
        <v>37</v>
      </c>
      <c r="L154" t="s">
        <v>51</v>
      </c>
      <c r="M154" t="s">
        <v>39</v>
      </c>
      <c r="N154" t="s">
        <v>38</v>
      </c>
      <c r="O154" t="s">
        <v>37</v>
      </c>
      <c r="P154" t="s">
        <v>37</v>
      </c>
      <c r="Q154" t="s">
        <v>38</v>
      </c>
      <c r="R154" t="s">
        <v>37</v>
      </c>
      <c r="S154" t="s">
        <v>40</v>
      </c>
      <c r="T154" t="s">
        <v>147</v>
      </c>
      <c r="U154" t="s">
        <v>138</v>
      </c>
      <c r="V154" t="s">
        <v>85</v>
      </c>
      <c r="W154" t="s">
        <v>42</v>
      </c>
      <c r="X154" t="s">
        <v>41</v>
      </c>
      <c r="Y154" t="s">
        <v>148</v>
      </c>
      <c r="Z154" t="s">
        <v>591</v>
      </c>
    </row>
    <row r="155" spans="1:26" x14ac:dyDescent="0.25">
      <c r="A155" t="s">
        <v>548</v>
      </c>
      <c r="B155" t="s">
        <v>549</v>
      </c>
      <c r="C155" t="s">
        <v>592</v>
      </c>
      <c r="D155" t="s">
        <v>593</v>
      </c>
      <c r="E155" t="s">
        <v>176</v>
      </c>
      <c r="F155" t="s">
        <v>137</v>
      </c>
      <c r="G155">
        <v>17</v>
      </c>
      <c r="H155">
        <v>13</v>
      </c>
      <c r="K155" t="s">
        <v>37</v>
      </c>
      <c r="L155" t="s">
        <v>39</v>
      </c>
      <c r="M155" t="s">
        <v>39</v>
      </c>
      <c r="N155" t="s">
        <v>39</v>
      </c>
      <c r="O155" t="s">
        <v>37</v>
      </c>
      <c r="P155" t="s">
        <v>37</v>
      </c>
      <c r="Q155" t="s">
        <v>39</v>
      </c>
      <c r="R155" t="s">
        <v>37</v>
      </c>
      <c r="S155" t="s">
        <v>40</v>
      </c>
      <c r="T155" t="s">
        <v>140</v>
      </c>
      <c r="U155" t="s">
        <v>138</v>
      </c>
      <c r="V155" t="s">
        <v>85</v>
      </c>
      <c r="W155" t="s">
        <v>42</v>
      </c>
      <c r="X155" t="s">
        <v>139</v>
      </c>
      <c r="Y155" t="s">
        <v>148</v>
      </c>
      <c r="Z155" t="s">
        <v>594</v>
      </c>
    </row>
    <row r="156" spans="1:26" x14ac:dyDescent="0.25">
      <c r="A156" t="s">
        <v>548</v>
      </c>
      <c r="B156" t="s">
        <v>549</v>
      </c>
      <c r="C156" t="s">
        <v>595</v>
      </c>
      <c r="D156" t="s">
        <v>596</v>
      </c>
      <c r="E156" t="s">
        <v>597</v>
      </c>
      <c r="F156" t="s">
        <v>137</v>
      </c>
      <c r="G156">
        <v>8</v>
      </c>
      <c r="H156">
        <v>13</v>
      </c>
      <c r="K156" t="s">
        <v>37</v>
      </c>
      <c r="L156" t="s">
        <v>51</v>
      </c>
      <c r="M156" t="s">
        <v>39</v>
      </c>
      <c r="N156" t="s">
        <v>39</v>
      </c>
      <c r="O156" t="s">
        <v>37</v>
      </c>
      <c r="P156" t="s">
        <v>37</v>
      </c>
      <c r="Q156" t="s">
        <v>39</v>
      </c>
      <c r="R156" t="s">
        <v>37</v>
      </c>
      <c r="S156" t="s">
        <v>40</v>
      </c>
      <c r="T156" t="s">
        <v>147</v>
      </c>
      <c r="U156" t="s">
        <v>85</v>
      </c>
      <c r="V156" t="s">
        <v>138</v>
      </c>
      <c r="W156" t="s">
        <v>153</v>
      </c>
      <c r="X156" t="s">
        <v>42</v>
      </c>
      <c r="Y156" t="s">
        <v>41</v>
      </c>
      <c r="Z156" t="s">
        <v>598</v>
      </c>
    </row>
    <row r="157" spans="1:26" x14ac:dyDescent="0.25">
      <c r="A157" t="s">
        <v>548</v>
      </c>
      <c r="B157" t="s">
        <v>549</v>
      </c>
      <c r="C157" t="s">
        <v>599</v>
      </c>
      <c r="D157" t="s">
        <v>160</v>
      </c>
      <c r="E157" t="s">
        <v>161</v>
      </c>
      <c r="F157" t="s">
        <v>137</v>
      </c>
      <c r="G157">
        <v>13</v>
      </c>
      <c r="H157">
        <v>13</v>
      </c>
      <c r="I157">
        <v>1</v>
      </c>
      <c r="J157">
        <v>6</v>
      </c>
      <c r="K157" t="s">
        <v>37</v>
      </c>
      <c r="L157" t="s">
        <v>37</v>
      </c>
      <c r="M157" t="s">
        <v>39</v>
      </c>
      <c r="N157" t="s">
        <v>39</v>
      </c>
      <c r="O157" t="s">
        <v>37</v>
      </c>
      <c r="P157" t="s">
        <v>37</v>
      </c>
      <c r="Q157" t="s">
        <v>39</v>
      </c>
      <c r="R157" t="s">
        <v>37</v>
      </c>
      <c r="S157" t="s">
        <v>40</v>
      </c>
      <c r="T157" t="s">
        <v>147</v>
      </c>
      <c r="U157" t="s">
        <v>85</v>
      </c>
      <c r="V157" t="s">
        <v>138</v>
      </c>
      <c r="W157" t="s">
        <v>42</v>
      </c>
      <c r="X157" t="s">
        <v>41</v>
      </c>
      <c r="Y157" t="s">
        <v>139</v>
      </c>
      <c r="Z157" t="s">
        <v>600</v>
      </c>
    </row>
    <row r="158" spans="1:26" x14ac:dyDescent="0.25">
      <c r="A158" t="s">
        <v>548</v>
      </c>
      <c r="B158" t="s">
        <v>549</v>
      </c>
      <c r="C158" t="s">
        <v>601</v>
      </c>
      <c r="D158" t="s">
        <v>602</v>
      </c>
      <c r="E158" t="s">
        <v>603</v>
      </c>
      <c r="F158" t="s">
        <v>137</v>
      </c>
      <c r="G158">
        <v>9</v>
      </c>
      <c r="H158">
        <v>13</v>
      </c>
      <c r="I158">
        <v>2</v>
      </c>
      <c r="J158">
        <v>6</v>
      </c>
      <c r="K158" t="s">
        <v>37</v>
      </c>
      <c r="L158" t="s">
        <v>51</v>
      </c>
      <c r="M158" t="s">
        <v>51</v>
      </c>
      <c r="N158" t="s">
        <v>39</v>
      </c>
      <c r="O158" t="s">
        <v>37</v>
      </c>
      <c r="P158" t="s">
        <v>37</v>
      </c>
      <c r="Q158" t="s">
        <v>39</v>
      </c>
      <c r="R158" t="s">
        <v>37</v>
      </c>
      <c r="S158" t="s">
        <v>40</v>
      </c>
      <c r="T158" t="s">
        <v>147</v>
      </c>
      <c r="U158" t="s">
        <v>85</v>
      </c>
      <c r="V158" t="s">
        <v>138</v>
      </c>
      <c r="W158" t="s">
        <v>42</v>
      </c>
      <c r="X158" t="s">
        <v>60</v>
      </c>
      <c r="Y158" t="s">
        <v>139</v>
      </c>
      <c r="Z158" t="s">
        <v>604</v>
      </c>
    </row>
    <row r="159" spans="1:26" x14ac:dyDescent="0.25">
      <c r="A159" t="s">
        <v>548</v>
      </c>
      <c r="B159" t="s">
        <v>549</v>
      </c>
      <c r="C159" t="s">
        <v>605</v>
      </c>
      <c r="D159" t="s">
        <v>606</v>
      </c>
      <c r="E159" t="s">
        <v>607</v>
      </c>
      <c r="F159" t="s">
        <v>137</v>
      </c>
      <c r="G159">
        <v>8</v>
      </c>
      <c r="H159">
        <v>13</v>
      </c>
      <c r="I159">
        <v>1</v>
      </c>
      <c r="J159">
        <v>6</v>
      </c>
      <c r="K159" t="s">
        <v>37</v>
      </c>
      <c r="L159" t="s">
        <v>51</v>
      </c>
      <c r="M159" t="s">
        <v>51</v>
      </c>
      <c r="N159" t="s">
        <v>39</v>
      </c>
      <c r="O159" t="s">
        <v>37</v>
      </c>
      <c r="P159" t="s">
        <v>37</v>
      </c>
      <c r="Q159" t="s">
        <v>39</v>
      </c>
      <c r="R159" t="s">
        <v>37</v>
      </c>
      <c r="S159" t="s">
        <v>40</v>
      </c>
      <c r="T159" t="s">
        <v>85</v>
      </c>
      <c r="U159" t="s">
        <v>138</v>
      </c>
      <c r="V159" t="s">
        <v>42</v>
      </c>
      <c r="W159" t="s">
        <v>41</v>
      </c>
      <c r="X159" t="s">
        <v>60</v>
      </c>
      <c r="Y159" t="s">
        <v>44</v>
      </c>
      <c r="Z159" t="s">
        <v>608</v>
      </c>
    </row>
    <row r="160" spans="1:26" x14ac:dyDescent="0.25">
      <c r="A160" t="s">
        <v>548</v>
      </c>
      <c r="B160" t="s">
        <v>549</v>
      </c>
      <c r="C160" t="s">
        <v>609</v>
      </c>
      <c r="D160" t="s">
        <v>610</v>
      </c>
      <c r="E160" t="s">
        <v>611</v>
      </c>
      <c r="F160" t="s">
        <v>137</v>
      </c>
      <c r="G160">
        <v>6</v>
      </c>
      <c r="H160">
        <v>13</v>
      </c>
      <c r="K160" t="s">
        <v>37</v>
      </c>
      <c r="L160" t="s">
        <v>51</v>
      </c>
      <c r="M160" t="s">
        <v>39</v>
      </c>
      <c r="N160" t="s">
        <v>39</v>
      </c>
      <c r="O160" t="s">
        <v>37</v>
      </c>
      <c r="P160" t="s">
        <v>37</v>
      </c>
      <c r="Q160" t="s">
        <v>39</v>
      </c>
      <c r="R160" t="s">
        <v>37</v>
      </c>
      <c r="S160" t="s">
        <v>40</v>
      </c>
      <c r="T160" t="s">
        <v>147</v>
      </c>
      <c r="U160" t="s">
        <v>85</v>
      </c>
      <c r="V160" t="s">
        <v>138</v>
      </c>
      <c r="W160" t="s">
        <v>42</v>
      </c>
      <c r="X160" t="s">
        <v>41</v>
      </c>
      <c r="Y160" t="s">
        <v>139</v>
      </c>
      <c r="Z160" t="s">
        <v>612</v>
      </c>
    </row>
    <row r="161" spans="1:26" x14ac:dyDescent="0.25">
      <c r="A161" t="s">
        <v>548</v>
      </c>
      <c r="B161" t="s">
        <v>549</v>
      </c>
      <c r="C161" t="s">
        <v>613</v>
      </c>
      <c r="D161" t="s">
        <v>614</v>
      </c>
      <c r="E161" t="s">
        <v>615</v>
      </c>
      <c r="F161" t="s">
        <v>137</v>
      </c>
      <c r="G161">
        <v>8</v>
      </c>
      <c r="H161">
        <v>13</v>
      </c>
      <c r="K161" t="s">
        <v>37</v>
      </c>
      <c r="L161" t="s">
        <v>37</v>
      </c>
      <c r="M161" t="s">
        <v>39</v>
      </c>
      <c r="N161" t="s">
        <v>39</v>
      </c>
      <c r="O161" t="s">
        <v>37</v>
      </c>
      <c r="P161" t="s">
        <v>37</v>
      </c>
      <c r="Q161" t="s">
        <v>39</v>
      </c>
      <c r="R161" t="s">
        <v>37</v>
      </c>
      <c r="S161" t="s">
        <v>40</v>
      </c>
      <c r="T161" t="s">
        <v>140</v>
      </c>
      <c r="U161" t="s">
        <v>85</v>
      </c>
      <c r="V161" t="s">
        <v>138</v>
      </c>
      <c r="W161" t="s">
        <v>42</v>
      </c>
      <c r="X161" t="s">
        <v>60</v>
      </c>
      <c r="Y161" t="s">
        <v>139</v>
      </c>
      <c r="Z161" t="s">
        <v>616</v>
      </c>
    </row>
    <row r="162" spans="1:26" x14ac:dyDescent="0.25">
      <c r="A162" t="s">
        <v>548</v>
      </c>
      <c r="B162" t="s">
        <v>549</v>
      </c>
      <c r="C162" t="s">
        <v>617</v>
      </c>
      <c r="D162" t="s">
        <v>474</v>
      </c>
      <c r="E162" t="s">
        <v>475</v>
      </c>
      <c r="F162" t="s">
        <v>137</v>
      </c>
      <c r="G162">
        <v>8</v>
      </c>
      <c r="H162">
        <v>13</v>
      </c>
      <c r="K162" t="s">
        <v>37</v>
      </c>
      <c r="L162" t="s">
        <v>51</v>
      </c>
      <c r="M162" t="s">
        <v>39</v>
      </c>
      <c r="N162" t="s">
        <v>39</v>
      </c>
      <c r="O162" t="s">
        <v>37</v>
      </c>
      <c r="P162" t="s">
        <v>37</v>
      </c>
      <c r="Q162" t="s">
        <v>39</v>
      </c>
      <c r="R162" t="s">
        <v>37</v>
      </c>
      <c r="S162" t="s">
        <v>40</v>
      </c>
      <c r="T162" t="s">
        <v>85</v>
      </c>
      <c r="U162" t="s">
        <v>42</v>
      </c>
      <c r="V162" t="s">
        <v>138</v>
      </c>
      <c r="W162" t="s">
        <v>147</v>
      </c>
      <c r="X162" t="s">
        <v>41</v>
      </c>
      <c r="Y162" t="s">
        <v>60</v>
      </c>
      <c r="Z162" t="s">
        <v>618</v>
      </c>
    </row>
    <row r="163" spans="1:26" x14ac:dyDescent="0.25">
      <c r="A163" t="s">
        <v>548</v>
      </c>
      <c r="B163" t="s">
        <v>549</v>
      </c>
      <c r="C163" t="s">
        <v>619</v>
      </c>
      <c r="D163" t="s">
        <v>620</v>
      </c>
      <c r="E163" t="s">
        <v>621</v>
      </c>
      <c r="F163" t="s">
        <v>137</v>
      </c>
      <c r="G163">
        <v>10</v>
      </c>
      <c r="H163">
        <v>13</v>
      </c>
      <c r="K163" t="s">
        <v>37</v>
      </c>
      <c r="L163" t="s">
        <v>51</v>
      </c>
      <c r="M163" t="s">
        <v>51</v>
      </c>
      <c r="N163" t="s">
        <v>51</v>
      </c>
      <c r="O163" t="s">
        <v>37</v>
      </c>
      <c r="P163" t="s">
        <v>37</v>
      </c>
      <c r="Q163" t="s">
        <v>51</v>
      </c>
      <c r="R163" t="s">
        <v>37</v>
      </c>
      <c r="S163" t="s">
        <v>40</v>
      </c>
      <c r="T163" t="s">
        <v>147</v>
      </c>
      <c r="U163" t="s">
        <v>85</v>
      </c>
      <c r="V163" t="s">
        <v>42</v>
      </c>
      <c r="W163" t="s">
        <v>138</v>
      </c>
      <c r="X163" t="s">
        <v>41</v>
      </c>
      <c r="Y163" t="s">
        <v>60</v>
      </c>
      <c r="Z163" t="s">
        <v>622</v>
      </c>
    </row>
    <row r="164" spans="1:26" x14ac:dyDescent="0.25">
      <c r="A164" t="s">
        <v>548</v>
      </c>
      <c r="B164" t="s">
        <v>549</v>
      </c>
      <c r="C164" t="s">
        <v>623</v>
      </c>
      <c r="D164" t="s">
        <v>624</v>
      </c>
      <c r="E164" t="s">
        <v>179</v>
      </c>
      <c r="F164" t="s">
        <v>137</v>
      </c>
      <c r="G164">
        <v>4</v>
      </c>
      <c r="H164">
        <v>13</v>
      </c>
      <c r="K164" t="s">
        <v>37</v>
      </c>
      <c r="L164" t="s">
        <v>37</v>
      </c>
      <c r="M164" t="s">
        <v>39</v>
      </c>
      <c r="N164" t="s">
        <v>39</v>
      </c>
      <c r="O164" t="s">
        <v>37</v>
      </c>
      <c r="P164" t="s">
        <v>37</v>
      </c>
      <c r="Q164" t="s">
        <v>39</v>
      </c>
      <c r="R164" t="s">
        <v>37</v>
      </c>
      <c r="S164" t="s">
        <v>40</v>
      </c>
      <c r="T164" t="s">
        <v>140</v>
      </c>
      <c r="U164" t="s">
        <v>138</v>
      </c>
      <c r="V164" t="s">
        <v>85</v>
      </c>
      <c r="W164" t="s">
        <v>139</v>
      </c>
      <c r="X164" t="s">
        <v>204</v>
      </c>
      <c r="Y164" t="s">
        <v>148</v>
      </c>
      <c r="Z164" t="s">
        <v>625</v>
      </c>
    </row>
    <row r="165" spans="1:26" x14ac:dyDescent="0.25">
      <c r="A165" t="s">
        <v>548</v>
      </c>
      <c r="B165" t="s">
        <v>549</v>
      </c>
      <c r="C165" t="s">
        <v>626</v>
      </c>
      <c r="D165" t="s">
        <v>627</v>
      </c>
      <c r="E165" t="s">
        <v>628</v>
      </c>
      <c r="F165" t="s">
        <v>137</v>
      </c>
      <c r="G165">
        <v>9</v>
      </c>
      <c r="H165">
        <v>13</v>
      </c>
      <c r="I165">
        <v>1</v>
      </c>
      <c r="J165">
        <v>6</v>
      </c>
      <c r="K165" t="s">
        <v>37</v>
      </c>
      <c r="L165" t="s">
        <v>39</v>
      </c>
      <c r="M165" t="s">
        <v>39</v>
      </c>
      <c r="N165" t="s">
        <v>39</v>
      </c>
      <c r="O165" t="s">
        <v>37</v>
      </c>
      <c r="P165" t="s">
        <v>37</v>
      </c>
      <c r="Q165" t="s">
        <v>39</v>
      </c>
      <c r="R165" t="s">
        <v>37</v>
      </c>
      <c r="S165" t="s">
        <v>40</v>
      </c>
      <c r="T165" t="s">
        <v>122</v>
      </c>
      <c r="U165" t="s">
        <v>85</v>
      </c>
      <c r="V165" t="s">
        <v>42</v>
      </c>
      <c r="W165" t="s">
        <v>138</v>
      </c>
      <c r="X165" t="s">
        <v>41</v>
      </c>
      <c r="Y165" t="s">
        <v>60</v>
      </c>
      <c r="Z165" t="s">
        <v>629</v>
      </c>
    </row>
    <row r="166" spans="1:26" x14ac:dyDescent="0.25">
      <c r="A166" t="s">
        <v>548</v>
      </c>
      <c r="B166" t="s">
        <v>549</v>
      </c>
      <c r="C166" t="s">
        <v>630</v>
      </c>
      <c r="D166" t="s">
        <v>631</v>
      </c>
      <c r="E166" t="s">
        <v>632</v>
      </c>
      <c r="F166" t="s">
        <v>137</v>
      </c>
      <c r="G166">
        <v>8</v>
      </c>
      <c r="H166">
        <v>13</v>
      </c>
      <c r="K166" t="s">
        <v>37</v>
      </c>
      <c r="L166" t="s">
        <v>51</v>
      </c>
      <c r="M166" t="s">
        <v>39</v>
      </c>
      <c r="N166" t="s">
        <v>39</v>
      </c>
      <c r="O166" t="s">
        <v>37</v>
      </c>
      <c r="P166" t="s">
        <v>37</v>
      </c>
      <c r="Q166" t="s">
        <v>51</v>
      </c>
      <c r="R166" t="s">
        <v>37</v>
      </c>
      <c r="S166" t="s">
        <v>40</v>
      </c>
      <c r="T166" t="s">
        <v>147</v>
      </c>
      <c r="U166" t="s">
        <v>42</v>
      </c>
      <c r="V166" t="s">
        <v>85</v>
      </c>
      <c r="W166" t="s">
        <v>41</v>
      </c>
      <c r="X166" t="s">
        <v>138</v>
      </c>
      <c r="Y166" t="s">
        <v>44</v>
      </c>
      <c r="Z166" t="s">
        <v>633</v>
      </c>
    </row>
    <row r="167" spans="1:26" x14ac:dyDescent="0.25">
      <c r="A167" t="s">
        <v>548</v>
      </c>
      <c r="B167" t="s">
        <v>549</v>
      </c>
      <c r="C167" t="s">
        <v>634</v>
      </c>
      <c r="D167" t="s">
        <v>635</v>
      </c>
      <c r="E167" t="s">
        <v>636</v>
      </c>
      <c r="F167" t="s">
        <v>137</v>
      </c>
      <c r="G167">
        <v>8</v>
      </c>
      <c r="H167">
        <v>13</v>
      </c>
      <c r="I167">
        <v>2</v>
      </c>
      <c r="J167">
        <v>6</v>
      </c>
      <c r="K167" t="s">
        <v>37</v>
      </c>
      <c r="L167" t="s">
        <v>51</v>
      </c>
      <c r="M167" t="s">
        <v>39</v>
      </c>
      <c r="N167" t="s">
        <v>39</v>
      </c>
      <c r="O167" t="s">
        <v>37</v>
      </c>
      <c r="P167" t="s">
        <v>37</v>
      </c>
      <c r="Q167" t="s">
        <v>39</v>
      </c>
      <c r="R167" t="s">
        <v>37</v>
      </c>
      <c r="S167" t="s">
        <v>40</v>
      </c>
      <c r="T167" t="s">
        <v>85</v>
      </c>
      <c r="U167" t="s">
        <v>138</v>
      </c>
      <c r="V167" t="s">
        <v>42</v>
      </c>
      <c r="W167" t="s">
        <v>41</v>
      </c>
      <c r="X167" t="s">
        <v>147</v>
      </c>
      <c r="Y167" t="s">
        <v>60</v>
      </c>
      <c r="Z167" t="s">
        <v>637</v>
      </c>
    </row>
    <row r="168" spans="1:26" x14ac:dyDescent="0.25">
      <c r="A168" t="s">
        <v>548</v>
      </c>
      <c r="B168" t="s">
        <v>549</v>
      </c>
      <c r="C168" t="s">
        <v>638</v>
      </c>
      <c r="D168" t="s">
        <v>195</v>
      </c>
      <c r="E168" t="s">
        <v>196</v>
      </c>
      <c r="F168" t="s">
        <v>137</v>
      </c>
      <c r="G168">
        <v>28</v>
      </c>
      <c r="H168">
        <v>13</v>
      </c>
      <c r="I168">
        <v>1</v>
      </c>
      <c r="J168">
        <v>6</v>
      </c>
      <c r="K168" t="s">
        <v>37</v>
      </c>
      <c r="L168" t="s">
        <v>51</v>
      </c>
      <c r="M168" t="s">
        <v>51</v>
      </c>
      <c r="N168" t="s">
        <v>38</v>
      </c>
      <c r="O168" t="s">
        <v>37</v>
      </c>
      <c r="P168" t="s">
        <v>37</v>
      </c>
      <c r="Q168" t="s">
        <v>38</v>
      </c>
      <c r="R168" t="s">
        <v>37</v>
      </c>
      <c r="S168" t="s">
        <v>40</v>
      </c>
      <c r="T168" t="s">
        <v>147</v>
      </c>
      <c r="U168" t="s">
        <v>85</v>
      </c>
      <c r="V168" t="s">
        <v>138</v>
      </c>
      <c r="W168" t="s">
        <v>42</v>
      </c>
      <c r="X168" t="s">
        <v>60</v>
      </c>
      <c r="Y168" t="s">
        <v>139</v>
      </c>
      <c r="Z168" t="s">
        <v>639</v>
      </c>
    </row>
    <row r="169" spans="1:26" x14ac:dyDescent="0.25">
      <c r="A169" t="s">
        <v>548</v>
      </c>
      <c r="B169" t="s">
        <v>549</v>
      </c>
      <c r="C169" t="s">
        <v>640</v>
      </c>
      <c r="D169" t="s">
        <v>198</v>
      </c>
      <c r="E169" t="s">
        <v>641</v>
      </c>
      <c r="F169" t="s">
        <v>137</v>
      </c>
      <c r="G169">
        <v>12</v>
      </c>
      <c r="H169">
        <v>13</v>
      </c>
      <c r="K169" t="s">
        <v>37</v>
      </c>
      <c r="L169" t="s">
        <v>37</v>
      </c>
      <c r="M169" t="s">
        <v>39</v>
      </c>
      <c r="N169" t="s">
        <v>39</v>
      </c>
      <c r="O169" t="s">
        <v>37</v>
      </c>
      <c r="P169" t="s">
        <v>37</v>
      </c>
      <c r="Q169" t="s">
        <v>39</v>
      </c>
      <c r="R169" t="s">
        <v>37</v>
      </c>
      <c r="S169" t="s">
        <v>40</v>
      </c>
      <c r="T169" t="s">
        <v>147</v>
      </c>
      <c r="U169" t="s">
        <v>85</v>
      </c>
      <c r="V169" t="s">
        <v>42</v>
      </c>
      <c r="W169" t="s">
        <v>138</v>
      </c>
      <c r="X169" t="s">
        <v>60</v>
      </c>
      <c r="Y169" t="s">
        <v>439</v>
      </c>
      <c r="Z169" t="s">
        <v>642</v>
      </c>
    </row>
    <row r="170" spans="1:26" x14ac:dyDescent="0.25">
      <c r="A170" t="s">
        <v>548</v>
      </c>
      <c r="B170" t="s">
        <v>549</v>
      </c>
      <c r="C170" t="s">
        <v>643</v>
      </c>
      <c r="D170" t="s">
        <v>644</v>
      </c>
      <c r="E170" t="s">
        <v>645</v>
      </c>
      <c r="F170" t="s">
        <v>137</v>
      </c>
      <c r="G170">
        <v>8</v>
      </c>
      <c r="H170">
        <v>13</v>
      </c>
      <c r="K170" t="s">
        <v>37</v>
      </c>
      <c r="L170" t="s">
        <v>51</v>
      </c>
      <c r="M170" t="s">
        <v>39</v>
      </c>
      <c r="N170" t="s">
        <v>39</v>
      </c>
      <c r="O170" t="s">
        <v>37</v>
      </c>
      <c r="P170" t="s">
        <v>37</v>
      </c>
      <c r="Q170" t="s">
        <v>39</v>
      </c>
      <c r="R170" t="s">
        <v>37</v>
      </c>
      <c r="S170" t="s">
        <v>40</v>
      </c>
      <c r="T170" t="s">
        <v>85</v>
      </c>
      <c r="U170" t="s">
        <v>138</v>
      </c>
      <c r="V170" t="s">
        <v>42</v>
      </c>
      <c r="W170" t="s">
        <v>41</v>
      </c>
      <c r="X170" t="s">
        <v>60</v>
      </c>
      <c r="Y170" t="s">
        <v>44</v>
      </c>
      <c r="Z170" t="s">
        <v>646</v>
      </c>
    </row>
    <row r="171" spans="1:26" x14ac:dyDescent="0.25">
      <c r="A171" t="s">
        <v>548</v>
      </c>
      <c r="B171" t="s">
        <v>549</v>
      </c>
      <c r="C171" t="s">
        <v>647</v>
      </c>
      <c r="D171" t="s">
        <v>648</v>
      </c>
      <c r="E171" t="s">
        <v>649</v>
      </c>
      <c r="F171" t="s">
        <v>137</v>
      </c>
      <c r="G171">
        <v>8</v>
      </c>
      <c r="H171">
        <v>13</v>
      </c>
      <c r="K171" t="s">
        <v>37</v>
      </c>
      <c r="L171" t="s">
        <v>51</v>
      </c>
      <c r="M171" t="s">
        <v>39</v>
      </c>
      <c r="N171" t="s">
        <v>51</v>
      </c>
      <c r="O171" t="s">
        <v>37</v>
      </c>
      <c r="P171" t="s">
        <v>37</v>
      </c>
      <c r="Q171" t="s">
        <v>37</v>
      </c>
      <c r="R171" t="s">
        <v>37</v>
      </c>
      <c r="S171" t="s">
        <v>40</v>
      </c>
      <c r="T171" t="s">
        <v>122</v>
      </c>
      <c r="U171" t="s">
        <v>85</v>
      </c>
      <c r="V171" t="s">
        <v>42</v>
      </c>
      <c r="W171" t="s">
        <v>41</v>
      </c>
      <c r="X171" t="s">
        <v>60</v>
      </c>
      <c r="Y171" t="s">
        <v>44</v>
      </c>
      <c r="Z171" t="s">
        <v>650</v>
      </c>
    </row>
    <row r="172" spans="1:26" x14ac:dyDescent="0.25">
      <c r="A172" t="s">
        <v>548</v>
      </c>
      <c r="B172" t="s">
        <v>549</v>
      </c>
      <c r="C172" t="s">
        <v>651</v>
      </c>
      <c r="D172" t="s">
        <v>652</v>
      </c>
      <c r="E172" t="s">
        <v>653</v>
      </c>
      <c r="F172" t="s">
        <v>137</v>
      </c>
      <c r="G172">
        <v>7</v>
      </c>
      <c r="H172">
        <v>13</v>
      </c>
      <c r="K172" t="s">
        <v>37</v>
      </c>
      <c r="L172" t="s">
        <v>39</v>
      </c>
      <c r="M172" t="s">
        <v>39</v>
      </c>
      <c r="N172" t="s">
        <v>39</v>
      </c>
      <c r="O172" t="s">
        <v>37</v>
      </c>
      <c r="P172" t="s">
        <v>37</v>
      </c>
      <c r="Q172" t="s">
        <v>39</v>
      </c>
      <c r="R172" t="s">
        <v>37</v>
      </c>
      <c r="S172" t="s">
        <v>40</v>
      </c>
      <c r="T172" t="s">
        <v>147</v>
      </c>
      <c r="U172" t="s">
        <v>42</v>
      </c>
      <c r="V172" t="s">
        <v>138</v>
      </c>
      <c r="W172" t="s">
        <v>85</v>
      </c>
      <c r="X172" t="s">
        <v>41</v>
      </c>
      <c r="Y172" t="s">
        <v>44</v>
      </c>
      <c r="Z172" t="s">
        <v>654</v>
      </c>
    </row>
    <row r="173" spans="1:26" x14ac:dyDescent="0.25">
      <c r="A173" t="s">
        <v>548</v>
      </c>
      <c r="B173" t="s">
        <v>549</v>
      </c>
      <c r="C173" t="s">
        <v>655</v>
      </c>
      <c r="D173" t="s">
        <v>656</v>
      </c>
      <c r="E173" t="s">
        <v>657</v>
      </c>
      <c r="F173" t="s">
        <v>137</v>
      </c>
      <c r="G173">
        <v>2</v>
      </c>
      <c r="H173">
        <v>13</v>
      </c>
      <c r="K173" t="s">
        <v>37</v>
      </c>
      <c r="L173" t="s">
        <v>51</v>
      </c>
      <c r="M173" t="s">
        <v>39</v>
      </c>
      <c r="N173" t="s">
        <v>39</v>
      </c>
      <c r="O173" t="s">
        <v>37</v>
      </c>
      <c r="P173" t="s">
        <v>37</v>
      </c>
      <c r="Q173" t="s">
        <v>37</v>
      </c>
      <c r="R173" t="s">
        <v>37</v>
      </c>
      <c r="S173" t="s">
        <v>40</v>
      </c>
      <c r="T173" t="s">
        <v>85</v>
      </c>
      <c r="U173" t="s">
        <v>42</v>
      </c>
      <c r="V173" t="s">
        <v>41</v>
      </c>
      <c r="W173" t="s">
        <v>60</v>
      </c>
      <c r="X173" t="s">
        <v>44</v>
      </c>
      <c r="Y173" t="s">
        <v>43</v>
      </c>
      <c r="Z173" t="s">
        <v>658</v>
      </c>
    </row>
    <row r="174" spans="1:26" x14ac:dyDescent="0.25">
      <c r="A174" t="s">
        <v>548</v>
      </c>
      <c r="B174" t="s">
        <v>549</v>
      </c>
      <c r="C174" t="s">
        <v>659</v>
      </c>
      <c r="D174" t="s">
        <v>660</v>
      </c>
      <c r="E174" t="s">
        <v>214</v>
      </c>
      <c r="F174" t="s">
        <v>203</v>
      </c>
      <c r="G174">
        <v>6</v>
      </c>
      <c r="H174">
        <v>4</v>
      </c>
      <c r="K174" t="s">
        <v>37</v>
      </c>
      <c r="L174" t="s">
        <v>51</v>
      </c>
      <c r="M174" t="s">
        <v>39</v>
      </c>
      <c r="N174" t="s">
        <v>39</v>
      </c>
      <c r="O174" t="s">
        <v>37</v>
      </c>
      <c r="P174" t="s">
        <v>37</v>
      </c>
      <c r="Q174" t="s">
        <v>39</v>
      </c>
      <c r="R174" t="s">
        <v>37</v>
      </c>
      <c r="S174" t="s">
        <v>40</v>
      </c>
      <c r="T174" t="s">
        <v>147</v>
      </c>
      <c r="U174" t="s">
        <v>42</v>
      </c>
      <c r="V174" t="s">
        <v>138</v>
      </c>
      <c r="W174" t="s">
        <v>85</v>
      </c>
      <c r="X174" t="s">
        <v>148</v>
      </c>
      <c r="Y174" t="s">
        <v>204</v>
      </c>
      <c r="Z174" t="s">
        <v>661</v>
      </c>
    </row>
    <row r="175" spans="1:26" x14ac:dyDescent="0.25">
      <c r="A175" t="s">
        <v>548</v>
      </c>
      <c r="B175" t="s">
        <v>549</v>
      </c>
      <c r="C175" t="s">
        <v>662</v>
      </c>
      <c r="D175" t="s">
        <v>217</v>
      </c>
      <c r="E175" t="s">
        <v>217</v>
      </c>
      <c r="F175" t="s">
        <v>203</v>
      </c>
      <c r="G175">
        <v>6</v>
      </c>
      <c r="H175">
        <v>4</v>
      </c>
      <c r="K175" t="s">
        <v>37</v>
      </c>
      <c r="L175" t="s">
        <v>51</v>
      </c>
      <c r="M175" t="s">
        <v>39</v>
      </c>
      <c r="N175" t="s">
        <v>51</v>
      </c>
      <c r="O175" t="s">
        <v>37</v>
      </c>
      <c r="P175" t="s">
        <v>37</v>
      </c>
      <c r="Q175" t="s">
        <v>51</v>
      </c>
      <c r="R175" t="s">
        <v>37</v>
      </c>
      <c r="S175" t="s">
        <v>40</v>
      </c>
      <c r="T175" t="s">
        <v>42</v>
      </c>
      <c r="U175" t="s">
        <v>138</v>
      </c>
      <c r="V175" t="s">
        <v>41</v>
      </c>
      <c r="W175" t="s">
        <v>85</v>
      </c>
      <c r="X175" t="s">
        <v>44</v>
      </c>
      <c r="Y175" t="s">
        <v>204</v>
      </c>
      <c r="Z175" t="s">
        <v>663</v>
      </c>
    </row>
    <row r="176" spans="1:26" x14ac:dyDescent="0.25">
      <c r="A176" t="s">
        <v>548</v>
      </c>
      <c r="B176" t="s">
        <v>549</v>
      </c>
      <c r="C176" t="s">
        <v>664</v>
      </c>
      <c r="D176" t="s">
        <v>225</v>
      </c>
      <c r="E176" t="s">
        <v>226</v>
      </c>
      <c r="F176" t="s">
        <v>203</v>
      </c>
      <c r="G176">
        <v>4</v>
      </c>
      <c r="H176">
        <v>4</v>
      </c>
      <c r="K176" t="s">
        <v>37</v>
      </c>
      <c r="L176" t="s">
        <v>37</v>
      </c>
      <c r="M176" t="s">
        <v>39</v>
      </c>
      <c r="N176" t="s">
        <v>39</v>
      </c>
      <c r="O176" t="s">
        <v>37</v>
      </c>
      <c r="P176" t="s">
        <v>37</v>
      </c>
      <c r="Q176" t="s">
        <v>39</v>
      </c>
      <c r="R176" t="s">
        <v>37</v>
      </c>
      <c r="S176" t="s">
        <v>40</v>
      </c>
      <c r="T176" t="s">
        <v>147</v>
      </c>
      <c r="U176" t="s">
        <v>42</v>
      </c>
      <c r="V176" t="s">
        <v>138</v>
      </c>
      <c r="W176" t="s">
        <v>85</v>
      </c>
      <c r="X176" t="s">
        <v>41</v>
      </c>
      <c r="Y176" t="s">
        <v>44</v>
      </c>
      <c r="Z176" t="s">
        <v>665</v>
      </c>
    </row>
    <row r="177" spans="1:26" x14ac:dyDescent="0.25">
      <c r="A177" t="s">
        <v>548</v>
      </c>
      <c r="B177" t="s">
        <v>549</v>
      </c>
      <c r="C177" t="s">
        <v>666</v>
      </c>
      <c r="D177" t="s">
        <v>221</v>
      </c>
      <c r="E177" t="s">
        <v>222</v>
      </c>
      <c r="F177" t="s">
        <v>203</v>
      </c>
      <c r="G177">
        <v>6</v>
      </c>
      <c r="H177">
        <v>4</v>
      </c>
      <c r="K177" t="s">
        <v>37</v>
      </c>
      <c r="L177" t="s">
        <v>51</v>
      </c>
      <c r="M177" t="s">
        <v>39</v>
      </c>
      <c r="N177" t="s">
        <v>51</v>
      </c>
      <c r="O177" t="s">
        <v>37</v>
      </c>
      <c r="P177" t="s">
        <v>37</v>
      </c>
      <c r="Q177" t="s">
        <v>51</v>
      </c>
      <c r="R177" t="s">
        <v>37</v>
      </c>
      <c r="S177" t="s">
        <v>40</v>
      </c>
      <c r="T177" t="s">
        <v>147</v>
      </c>
      <c r="U177" t="s">
        <v>42</v>
      </c>
      <c r="V177" t="s">
        <v>138</v>
      </c>
      <c r="W177" t="s">
        <v>41</v>
      </c>
      <c r="X177" t="s">
        <v>85</v>
      </c>
      <c r="Y177" t="s">
        <v>44</v>
      </c>
      <c r="Z177" t="s">
        <v>667</v>
      </c>
    </row>
    <row r="178" spans="1:26" x14ac:dyDescent="0.25">
      <c r="A178" t="s">
        <v>548</v>
      </c>
      <c r="B178" t="s">
        <v>549</v>
      </c>
      <c r="C178" t="s">
        <v>668</v>
      </c>
      <c r="D178" t="s">
        <v>210</v>
      </c>
      <c r="E178" t="s">
        <v>210</v>
      </c>
      <c r="F178" t="s">
        <v>203</v>
      </c>
      <c r="G178">
        <v>5</v>
      </c>
      <c r="H178">
        <v>4</v>
      </c>
      <c r="K178" t="s">
        <v>37</v>
      </c>
      <c r="L178" t="s">
        <v>51</v>
      </c>
      <c r="M178" t="s">
        <v>51</v>
      </c>
      <c r="N178" t="s">
        <v>51</v>
      </c>
      <c r="O178" t="s">
        <v>37</v>
      </c>
      <c r="P178" t="s">
        <v>37</v>
      </c>
      <c r="Q178" t="s">
        <v>51</v>
      </c>
      <c r="R178" t="s">
        <v>37</v>
      </c>
      <c r="S178" t="s">
        <v>40</v>
      </c>
      <c r="T178" t="s">
        <v>147</v>
      </c>
      <c r="U178" t="s">
        <v>138</v>
      </c>
      <c r="V178" t="s">
        <v>41</v>
      </c>
      <c r="W178" t="s">
        <v>42</v>
      </c>
      <c r="X178" t="s">
        <v>85</v>
      </c>
      <c r="Y178" t="s">
        <v>148</v>
      </c>
      <c r="Z178" t="s">
        <v>669</v>
      </c>
    </row>
    <row r="179" spans="1:26" x14ac:dyDescent="0.25">
      <c r="A179" t="s">
        <v>548</v>
      </c>
      <c r="B179" t="s">
        <v>549</v>
      </c>
      <c r="C179" t="s">
        <v>670</v>
      </c>
      <c r="D179" t="s">
        <v>201</v>
      </c>
      <c r="E179" t="s">
        <v>202</v>
      </c>
      <c r="F179" t="s">
        <v>203</v>
      </c>
      <c r="G179">
        <v>8</v>
      </c>
      <c r="H179">
        <v>4</v>
      </c>
      <c r="K179" t="s">
        <v>37</v>
      </c>
      <c r="L179" t="s">
        <v>37</v>
      </c>
      <c r="M179" t="s">
        <v>51</v>
      </c>
      <c r="N179" t="s">
        <v>51</v>
      </c>
      <c r="O179" t="s">
        <v>37</v>
      </c>
      <c r="P179" t="s">
        <v>51</v>
      </c>
      <c r="Q179" t="s">
        <v>51</v>
      </c>
      <c r="R179" t="s">
        <v>37</v>
      </c>
      <c r="S179" t="s">
        <v>40</v>
      </c>
      <c r="T179" t="s">
        <v>42</v>
      </c>
      <c r="U179" t="s">
        <v>85</v>
      </c>
      <c r="V179" t="s">
        <v>138</v>
      </c>
      <c r="W179" t="s">
        <v>44</v>
      </c>
      <c r="X179" t="s">
        <v>60</v>
      </c>
      <c r="Y179" t="s">
        <v>204</v>
      </c>
      <c r="Z179" t="s">
        <v>671</v>
      </c>
    </row>
    <row r="180" spans="1:26" x14ac:dyDescent="0.25">
      <c r="A180" t="s">
        <v>548</v>
      </c>
      <c r="B180" t="s">
        <v>549</v>
      </c>
      <c r="C180" t="s">
        <v>672</v>
      </c>
      <c r="D180" t="s">
        <v>268</v>
      </c>
      <c r="E180" t="s">
        <v>269</v>
      </c>
      <c r="F180" t="s">
        <v>203</v>
      </c>
      <c r="G180">
        <v>8</v>
      </c>
      <c r="H180">
        <v>4</v>
      </c>
      <c r="I180">
        <v>1</v>
      </c>
      <c r="J180">
        <v>1</v>
      </c>
      <c r="K180" t="s">
        <v>37</v>
      </c>
      <c r="L180" t="s">
        <v>37</v>
      </c>
      <c r="M180" t="s">
        <v>39</v>
      </c>
      <c r="N180" t="s">
        <v>39</v>
      </c>
      <c r="O180" t="s">
        <v>37</v>
      </c>
      <c r="P180" t="s">
        <v>37</v>
      </c>
      <c r="Q180" t="s">
        <v>39</v>
      </c>
      <c r="R180" t="s">
        <v>37</v>
      </c>
      <c r="S180" t="s">
        <v>40</v>
      </c>
      <c r="T180" t="s">
        <v>138</v>
      </c>
      <c r="U180" t="s">
        <v>204</v>
      </c>
      <c r="V180" t="s">
        <v>140</v>
      </c>
      <c r="W180" t="s">
        <v>42</v>
      </c>
      <c r="X180" t="s">
        <v>148</v>
      </c>
      <c r="Y180" t="s">
        <v>44</v>
      </c>
      <c r="Z180" t="s">
        <v>673</v>
      </c>
    </row>
    <row r="181" spans="1:26" x14ac:dyDescent="0.25">
      <c r="A181" t="s">
        <v>548</v>
      </c>
      <c r="B181" t="s">
        <v>549</v>
      </c>
      <c r="C181" t="s">
        <v>674</v>
      </c>
      <c r="D181" t="s">
        <v>675</v>
      </c>
      <c r="E181" t="s">
        <v>676</v>
      </c>
      <c r="F181" t="s">
        <v>203</v>
      </c>
      <c r="G181">
        <v>6</v>
      </c>
      <c r="H181">
        <v>4</v>
      </c>
      <c r="I181">
        <v>1</v>
      </c>
      <c r="J181">
        <v>1</v>
      </c>
      <c r="K181" t="s">
        <v>37</v>
      </c>
      <c r="L181" t="s">
        <v>39</v>
      </c>
      <c r="M181" t="s">
        <v>39</v>
      </c>
      <c r="N181" t="s">
        <v>37</v>
      </c>
      <c r="O181" t="s">
        <v>37</v>
      </c>
      <c r="P181" t="s">
        <v>37</v>
      </c>
      <c r="Q181" t="s">
        <v>39</v>
      </c>
      <c r="R181" t="s">
        <v>37</v>
      </c>
      <c r="S181" t="s">
        <v>40</v>
      </c>
      <c r="T181" t="s">
        <v>508</v>
      </c>
      <c r="U181" t="s">
        <v>138</v>
      </c>
      <c r="V181" t="s">
        <v>42</v>
      </c>
      <c r="W181" t="s">
        <v>41</v>
      </c>
      <c r="X181" t="s">
        <v>204</v>
      </c>
      <c r="Y181" t="s">
        <v>148</v>
      </c>
      <c r="Z181" t="s">
        <v>677</v>
      </c>
    </row>
    <row r="182" spans="1:26" x14ac:dyDescent="0.25">
      <c r="A182" t="s">
        <v>678</v>
      </c>
      <c r="B182" t="s">
        <v>679</v>
      </c>
      <c r="C182" t="s">
        <v>680</v>
      </c>
      <c r="D182" t="s">
        <v>34</v>
      </c>
      <c r="E182" t="s">
        <v>35</v>
      </c>
      <c r="F182" t="s">
        <v>36</v>
      </c>
      <c r="G182">
        <v>20</v>
      </c>
      <c r="H182">
        <v>12</v>
      </c>
      <c r="I182">
        <v>1</v>
      </c>
      <c r="J182">
        <v>10</v>
      </c>
      <c r="K182" t="s">
        <v>37</v>
      </c>
      <c r="L182" t="s">
        <v>51</v>
      </c>
      <c r="M182" t="s">
        <v>37</v>
      </c>
      <c r="N182" t="s">
        <v>37</v>
      </c>
      <c r="O182" t="s">
        <v>37</v>
      </c>
      <c r="P182" t="s">
        <v>414</v>
      </c>
      <c r="Q182" t="s">
        <v>37</v>
      </c>
      <c r="R182" t="s">
        <v>37</v>
      </c>
      <c r="S182" t="s">
        <v>40</v>
      </c>
      <c r="T182" t="s">
        <v>41</v>
      </c>
      <c r="U182" t="s">
        <v>43</v>
      </c>
      <c r="V182" t="s">
        <v>44</v>
      </c>
      <c r="W182" t="s">
        <v>45</v>
      </c>
      <c r="X182" t="s">
        <v>104</v>
      </c>
      <c r="Y182" t="s">
        <v>42</v>
      </c>
      <c r="Z182" t="s">
        <v>681</v>
      </c>
    </row>
    <row r="183" spans="1:26" x14ac:dyDescent="0.25">
      <c r="A183" t="s">
        <v>678</v>
      </c>
      <c r="B183" t="s">
        <v>679</v>
      </c>
      <c r="C183" t="s">
        <v>682</v>
      </c>
      <c r="D183" t="s">
        <v>55</v>
      </c>
      <c r="E183" t="s">
        <v>56</v>
      </c>
      <c r="F183" t="s">
        <v>36</v>
      </c>
      <c r="G183">
        <v>20</v>
      </c>
      <c r="H183">
        <v>12</v>
      </c>
      <c r="K183" t="s">
        <v>37</v>
      </c>
      <c r="L183" t="s">
        <v>414</v>
      </c>
      <c r="M183" t="s">
        <v>414</v>
      </c>
      <c r="N183" t="s">
        <v>37</v>
      </c>
      <c r="O183" t="s">
        <v>37</v>
      </c>
      <c r="P183" t="s">
        <v>51</v>
      </c>
      <c r="Q183" t="s">
        <v>37</v>
      </c>
      <c r="R183" t="s">
        <v>37</v>
      </c>
      <c r="S183" t="s">
        <v>40</v>
      </c>
      <c r="T183" t="s">
        <v>683</v>
      </c>
      <c r="U183" t="s">
        <v>45</v>
      </c>
      <c r="V183" t="s">
        <v>41</v>
      </c>
      <c r="W183" t="s">
        <v>42</v>
      </c>
      <c r="X183" t="s">
        <v>46</v>
      </c>
      <c r="Y183" t="s">
        <v>43</v>
      </c>
      <c r="Z183" t="s">
        <v>684</v>
      </c>
    </row>
    <row r="184" spans="1:26" x14ac:dyDescent="0.25">
      <c r="A184" t="s">
        <v>678</v>
      </c>
      <c r="B184" t="s">
        <v>679</v>
      </c>
      <c r="C184" t="s">
        <v>685</v>
      </c>
      <c r="D184" t="s">
        <v>59</v>
      </c>
      <c r="E184" t="s">
        <v>59</v>
      </c>
      <c r="F184" t="s">
        <v>36</v>
      </c>
      <c r="G184">
        <v>10</v>
      </c>
      <c r="H184">
        <v>12</v>
      </c>
      <c r="I184">
        <v>1</v>
      </c>
      <c r="J184">
        <v>10</v>
      </c>
      <c r="K184" t="s">
        <v>37</v>
      </c>
      <c r="L184" t="s">
        <v>414</v>
      </c>
      <c r="M184" t="s">
        <v>414</v>
      </c>
      <c r="N184" t="s">
        <v>37</v>
      </c>
      <c r="O184" t="s">
        <v>37</v>
      </c>
      <c r="P184" t="s">
        <v>37</v>
      </c>
      <c r="Q184" t="s">
        <v>37</v>
      </c>
      <c r="R184" t="s">
        <v>37</v>
      </c>
      <c r="S184" t="s">
        <v>40</v>
      </c>
      <c r="T184" t="s">
        <v>43</v>
      </c>
      <c r="U184" t="s">
        <v>41</v>
      </c>
      <c r="V184" t="s">
        <v>44</v>
      </c>
      <c r="W184" t="s">
        <v>42</v>
      </c>
      <c r="X184" t="s">
        <v>60</v>
      </c>
      <c r="Y184" t="s">
        <v>104</v>
      </c>
      <c r="Z184" t="s">
        <v>686</v>
      </c>
    </row>
    <row r="185" spans="1:26" x14ac:dyDescent="0.25">
      <c r="A185" t="s">
        <v>678</v>
      </c>
      <c r="B185" t="s">
        <v>679</v>
      </c>
      <c r="C185" t="s">
        <v>687</v>
      </c>
      <c r="D185" t="s">
        <v>565</v>
      </c>
      <c r="E185" t="s">
        <v>566</v>
      </c>
      <c r="F185" t="s">
        <v>36</v>
      </c>
      <c r="G185">
        <v>18</v>
      </c>
      <c r="H185">
        <v>12</v>
      </c>
      <c r="I185">
        <v>1</v>
      </c>
      <c r="J185">
        <v>10</v>
      </c>
      <c r="K185" t="s">
        <v>37</v>
      </c>
      <c r="L185" t="s">
        <v>51</v>
      </c>
      <c r="M185" t="s">
        <v>51</v>
      </c>
      <c r="N185" t="s">
        <v>37</v>
      </c>
      <c r="O185" t="s">
        <v>37</v>
      </c>
      <c r="P185" t="s">
        <v>51</v>
      </c>
      <c r="Q185" t="s">
        <v>37</v>
      </c>
      <c r="R185" t="s">
        <v>37</v>
      </c>
      <c r="S185" t="s">
        <v>40</v>
      </c>
      <c r="T185" t="s">
        <v>41</v>
      </c>
      <c r="U185" t="s">
        <v>42</v>
      </c>
      <c r="V185" t="s">
        <v>45</v>
      </c>
      <c r="W185" t="s">
        <v>44</v>
      </c>
      <c r="X185" t="s">
        <v>43</v>
      </c>
      <c r="Y185" t="s">
        <v>104</v>
      </c>
      <c r="Z185" t="s">
        <v>688</v>
      </c>
    </row>
    <row r="186" spans="1:26" x14ac:dyDescent="0.25">
      <c r="A186" t="s">
        <v>678</v>
      </c>
      <c r="B186" t="s">
        <v>679</v>
      </c>
      <c r="C186" t="s">
        <v>689</v>
      </c>
      <c r="D186" t="s">
        <v>102</v>
      </c>
      <c r="E186" t="s">
        <v>103</v>
      </c>
      <c r="F186" t="s">
        <v>36</v>
      </c>
      <c r="G186">
        <v>15</v>
      </c>
      <c r="H186">
        <v>12</v>
      </c>
      <c r="I186">
        <v>3</v>
      </c>
      <c r="J186">
        <v>10</v>
      </c>
      <c r="K186" t="s">
        <v>37</v>
      </c>
      <c r="L186" t="s">
        <v>51</v>
      </c>
      <c r="M186" t="s">
        <v>51</v>
      </c>
      <c r="N186" t="s">
        <v>37</v>
      </c>
      <c r="O186" t="s">
        <v>37</v>
      </c>
      <c r="P186" t="s">
        <v>51</v>
      </c>
      <c r="Q186" t="s">
        <v>37</v>
      </c>
      <c r="R186" t="s">
        <v>37</v>
      </c>
      <c r="S186" t="s">
        <v>40</v>
      </c>
      <c r="T186" t="s">
        <v>45</v>
      </c>
      <c r="U186" t="s">
        <v>104</v>
      </c>
      <c r="V186" t="s">
        <v>42</v>
      </c>
      <c r="W186" t="s">
        <v>41</v>
      </c>
      <c r="X186" t="s">
        <v>46</v>
      </c>
      <c r="Y186" t="s">
        <v>86</v>
      </c>
      <c r="Z186" t="s">
        <v>690</v>
      </c>
    </row>
    <row r="187" spans="1:26" x14ac:dyDescent="0.25">
      <c r="A187" t="s">
        <v>678</v>
      </c>
      <c r="B187" t="s">
        <v>679</v>
      </c>
      <c r="C187" t="s">
        <v>691</v>
      </c>
      <c r="D187" t="s">
        <v>106</v>
      </c>
      <c r="E187" t="s">
        <v>107</v>
      </c>
      <c r="F187" t="s">
        <v>36</v>
      </c>
      <c r="G187">
        <v>20</v>
      </c>
      <c r="H187">
        <v>12</v>
      </c>
      <c r="K187" t="s">
        <v>37</v>
      </c>
      <c r="L187" t="s">
        <v>414</v>
      </c>
      <c r="M187" t="s">
        <v>37</v>
      </c>
      <c r="N187" t="s">
        <v>37</v>
      </c>
      <c r="O187" t="s">
        <v>37</v>
      </c>
      <c r="P187" t="s">
        <v>37</v>
      </c>
      <c r="Q187" t="s">
        <v>37</v>
      </c>
      <c r="R187" t="s">
        <v>37</v>
      </c>
      <c r="S187" t="s">
        <v>40</v>
      </c>
      <c r="T187" t="s">
        <v>45</v>
      </c>
      <c r="U187" t="s">
        <v>41</v>
      </c>
      <c r="V187" t="s">
        <v>104</v>
      </c>
      <c r="W187" t="s">
        <v>86</v>
      </c>
      <c r="X187" t="s">
        <v>46</v>
      </c>
      <c r="Y187" t="s">
        <v>60</v>
      </c>
      <c r="Z187" t="s">
        <v>692</v>
      </c>
    </row>
    <row r="188" spans="1:26" x14ac:dyDescent="0.25">
      <c r="A188" t="s">
        <v>678</v>
      </c>
      <c r="B188" t="s">
        <v>679</v>
      </c>
      <c r="C188" t="s">
        <v>693</v>
      </c>
      <c r="D188" t="s">
        <v>694</v>
      </c>
      <c r="E188" t="s">
        <v>695</v>
      </c>
      <c r="F188" t="s">
        <v>36</v>
      </c>
      <c r="G188">
        <v>42</v>
      </c>
      <c r="H188">
        <v>12</v>
      </c>
      <c r="I188">
        <v>2</v>
      </c>
      <c r="J188">
        <v>10</v>
      </c>
      <c r="K188" t="s">
        <v>37</v>
      </c>
      <c r="L188" t="s">
        <v>51</v>
      </c>
      <c r="M188" t="s">
        <v>51</v>
      </c>
      <c r="N188" t="s">
        <v>37</v>
      </c>
      <c r="O188" t="s">
        <v>37</v>
      </c>
      <c r="P188" t="s">
        <v>37</v>
      </c>
      <c r="Q188" t="s">
        <v>37</v>
      </c>
      <c r="R188" t="s">
        <v>37</v>
      </c>
      <c r="S188" t="s">
        <v>40</v>
      </c>
      <c r="T188" t="s">
        <v>42</v>
      </c>
      <c r="U188" t="s">
        <v>41</v>
      </c>
      <c r="V188" t="s">
        <v>44</v>
      </c>
      <c r="W188" t="s">
        <v>43</v>
      </c>
      <c r="X188" t="s">
        <v>104</v>
      </c>
      <c r="Y188" t="s">
        <v>60</v>
      </c>
      <c r="Z188" t="s">
        <v>696</v>
      </c>
    </row>
    <row r="189" spans="1:26" x14ac:dyDescent="0.25">
      <c r="A189" t="s">
        <v>678</v>
      </c>
      <c r="B189" t="s">
        <v>679</v>
      </c>
      <c r="C189" t="s">
        <v>697</v>
      </c>
      <c r="D189" t="s">
        <v>73</v>
      </c>
      <c r="E189" t="s">
        <v>74</v>
      </c>
      <c r="F189" t="s">
        <v>36</v>
      </c>
      <c r="G189">
        <v>30</v>
      </c>
      <c r="H189">
        <v>12</v>
      </c>
      <c r="K189" t="s">
        <v>37</v>
      </c>
      <c r="L189" t="s">
        <v>51</v>
      </c>
      <c r="M189" t="s">
        <v>51</v>
      </c>
      <c r="N189" t="s">
        <v>37</v>
      </c>
      <c r="O189" t="s">
        <v>37</v>
      </c>
      <c r="P189" t="s">
        <v>37</v>
      </c>
      <c r="Q189" t="s">
        <v>37</v>
      </c>
      <c r="R189" t="s">
        <v>37</v>
      </c>
      <c r="S189" t="s">
        <v>40</v>
      </c>
      <c r="T189" t="s">
        <v>42</v>
      </c>
      <c r="U189" t="s">
        <v>41</v>
      </c>
      <c r="V189" t="s">
        <v>44</v>
      </c>
      <c r="W189" t="s">
        <v>43</v>
      </c>
      <c r="X189" t="s">
        <v>305</v>
      </c>
      <c r="Y189" t="s">
        <v>45</v>
      </c>
      <c r="Z189" t="s">
        <v>698</v>
      </c>
    </row>
    <row r="190" spans="1:26" x14ac:dyDescent="0.25">
      <c r="A190" t="s">
        <v>678</v>
      </c>
      <c r="B190" t="s">
        <v>679</v>
      </c>
      <c r="C190" t="s">
        <v>699</v>
      </c>
      <c r="D190" t="s">
        <v>700</v>
      </c>
      <c r="E190" t="s">
        <v>701</v>
      </c>
      <c r="F190" t="s">
        <v>36</v>
      </c>
      <c r="G190">
        <v>20</v>
      </c>
      <c r="H190">
        <v>12</v>
      </c>
      <c r="K190" t="s">
        <v>37</v>
      </c>
      <c r="L190" t="s">
        <v>51</v>
      </c>
      <c r="M190" t="s">
        <v>51</v>
      </c>
      <c r="N190" t="s">
        <v>37</v>
      </c>
      <c r="O190" t="s">
        <v>37</v>
      </c>
      <c r="P190" t="s">
        <v>37</v>
      </c>
      <c r="Q190" t="s">
        <v>37</v>
      </c>
      <c r="R190" t="s">
        <v>37</v>
      </c>
      <c r="S190" t="s">
        <v>40</v>
      </c>
      <c r="T190" t="s">
        <v>44</v>
      </c>
      <c r="U190" t="s">
        <v>42</v>
      </c>
      <c r="V190" t="s">
        <v>305</v>
      </c>
      <c r="W190" t="s">
        <v>43</v>
      </c>
      <c r="X190" t="s">
        <v>41</v>
      </c>
      <c r="Y190" t="s">
        <v>46</v>
      </c>
      <c r="Z190" t="s">
        <v>702</v>
      </c>
    </row>
    <row r="191" spans="1:26" x14ac:dyDescent="0.25">
      <c r="A191" t="s">
        <v>678</v>
      </c>
      <c r="B191" t="s">
        <v>679</v>
      </c>
      <c r="C191" t="s">
        <v>703</v>
      </c>
      <c r="D191" t="s">
        <v>446</v>
      </c>
      <c r="E191" t="s">
        <v>447</v>
      </c>
      <c r="F191" t="s">
        <v>36</v>
      </c>
      <c r="G191">
        <v>40</v>
      </c>
      <c r="H191">
        <v>12</v>
      </c>
      <c r="I191">
        <v>2</v>
      </c>
      <c r="J191">
        <v>10</v>
      </c>
      <c r="K191" t="s">
        <v>37</v>
      </c>
      <c r="L191" t="s">
        <v>39</v>
      </c>
      <c r="M191" t="s">
        <v>39</v>
      </c>
      <c r="N191" t="s">
        <v>39</v>
      </c>
      <c r="O191" t="s">
        <v>39</v>
      </c>
      <c r="P191" t="s">
        <v>51</v>
      </c>
      <c r="Q191" t="s">
        <v>37</v>
      </c>
      <c r="R191" t="s">
        <v>37</v>
      </c>
      <c r="S191" t="s">
        <v>40</v>
      </c>
      <c r="T191" t="s">
        <v>42</v>
      </c>
      <c r="U191" t="s">
        <v>41</v>
      </c>
      <c r="V191" t="s">
        <v>45</v>
      </c>
      <c r="W191" t="s">
        <v>44</v>
      </c>
      <c r="X191" t="s">
        <v>43</v>
      </c>
      <c r="Y191" t="s">
        <v>104</v>
      </c>
      <c r="Z191" t="s">
        <v>704</v>
      </c>
    </row>
    <row r="192" spans="1:26" x14ac:dyDescent="0.25">
      <c r="A192" t="s">
        <v>678</v>
      </c>
      <c r="B192" t="s">
        <v>679</v>
      </c>
      <c r="C192" t="s">
        <v>705</v>
      </c>
      <c r="D192" t="s">
        <v>569</v>
      </c>
      <c r="E192" t="s">
        <v>570</v>
      </c>
      <c r="F192" t="s">
        <v>36</v>
      </c>
      <c r="G192">
        <v>25</v>
      </c>
      <c r="H192">
        <v>12</v>
      </c>
      <c r="I192">
        <v>1</v>
      </c>
      <c r="J192">
        <v>10</v>
      </c>
      <c r="K192" t="s">
        <v>37</v>
      </c>
      <c r="L192" t="s">
        <v>37</v>
      </c>
      <c r="M192" t="s">
        <v>414</v>
      </c>
      <c r="N192" t="s">
        <v>37</v>
      </c>
      <c r="O192" t="s">
        <v>51</v>
      </c>
      <c r="P192" t="s">
        <v>37</v>
      </c>
      <c r="Q192" t="s">
        <v>37</v>
      </c>
      <c r="R192" t="s">
        <v>37</v>
      </c>
      <c r="S192" t="s">
        <v>40</v>
      </c>
      <c r="T192" t="s">
        <v>75</v>
      </c>
      <c r="U192" t="s">
        <v>42</v>
      </c>
      <c r="V192" t="s">
        <v>41</v>
      </c>
      <c r="W192" t="s">
        <v>60</v>
      </c>
      <c r="X192" t="s">
        <v>44</v>
      </c>
      <c r="Y192" t="s">
        <v>43</v>
      </c>
      <c r="Z192" t="s">
        <v>706</v>
      </c>
    </row>
    <row r="193" spans="1:26" x14ac:dyDescent="0.25">
      <c r="A193" t="s">
        <v>678</v>
      </c>
      <c r="B193" t="s">
        <v>679</v>
      </c>
      <c r="C193" t="s">
        <v>707</v>
      </c>
      <c r="D193" t="s">
        <v>117</v>
      </c>
      <c r="E193" t="s">
        <v>118</v>
      </c>
      <c r="F193" t="s">
        <v>36</v>
      </c>
      <c r="G193">
        <v>20</v>
      </c>
      <c r="H193">
        <v>12</v>
      </c>
      <c r="K193" t="s">
        <v>37</v>
      </c>
      <c r="L193" t="s">
        <v>51</v>
      </c>
      <c r="M193" t="s">
        <v>39</v>
      </c>
      <c r="N193" t="s">
        <v>37</v>
      </c>
      <c r="O193" t="s">
        <v>51</v>
      </c>
      <c r="P193" t="s">
        <v>37</v>
      </c>
      <c r="Q193" t="s">
        <v>37</v>
      </c>
      <c r="R193" t="s">
        <v>37</v>
      </c>
      <c r="S193" t="s">
        <v>40</v>
      </c>
      <c r="T193" t="s">
        <v>75</v>
      </c>
      <c r="U193" t="s">
        <v>42</v>
      </c>
      <c r="V193" t="s">
        <v>41</v>
      </c>
      <c r="W193" t="s">
        <v>60</v>
      </c>
      <c r="X193" t="s">
        <v>44</v>
      </c>
      <c r="Y193" t="s">
        <v>43</v>
      </c>
      <c r="Z193" t="s">
        <v>708</v>
      </c>
    </row>
    <row r="194" spans="1:26" x14ac:dyDescent="0.25">
      <c r="A194" t="s">
        <v>678</v>
      </c>
      <c r="B194" t="s">
        <v>679</v>
      </c>
      <c r="C194" t="s">
        <v>709</v>
      </c>
      <c r="D194" t="s">
        <v>335</v>
      </c>
      <c r="E194" t="s">
        <v>336</v>
      </c>
      <c r="F194" t="s">
        <v>36</v>
      </c>
      <c r="G194">
        <v>60</v>
      </c>
      <c r="H194">
        <v>12</v>
      </c>
      <c r="K194" t="s">
        <v>37</v>
      </c>
      <c r="L194" t="s">
        <v>37</v>
      </c>
      <c r="M194" t="s">
        <v>51</v>
      </c>
      <c r="N194" t="s">
        <v>37</v>
      </c>
      <c r="O194" t="s">
        <v>51</v>
      </c>
      <c r="P194" t="s">
        <v>37</v>
      </c>
      <c r="Q194" t="s">
        <v>37</v>
      </c>
      <c r="R194" t="s">
        <v>37</v>
      </c>
      <c r="S194" t="s">
        <v>40</v>
      </c>
      <c r="T194" t="s">
        <v>42</v>
      </c>
      <c r="U194" t="s">
        <v>75</v>
      </c>
      <c r="V194" t="s">
        <v>44</v>
      </c>
      <c r="W194" t="s">
        <v>60</v>
      </c>
      <c r="X194" t="s">
        <v>41</v>
      </c>
      <c r="Y194" t="s">
        <v>43</v>
      </c>
      <c r="Z194" t="s">
        <v>710</v>
      </c>
    </row>
    <row r="195" spans="1:26" x14ac:dyDescent="0.25">
      <c r="A195" t="s">
        <v>678</v>
      </c>
      <c r="B195" t="s">
        <v>679</v>
      </c>
      <c r="C195" t="s">
        <v>711</v>
      </c>
      <c r="D195" t="s">
        <v>712</v>
      </c>
      <c r="E195" t="s">
        <v>713</v>
      </c>
      <c r="F195" t="s">
        <v>36</v>
      </c>
      <c r="G195">
        <v>15</v>
      </c>
      <c r="H195">
        <v>12</v>
      </c>
      <c r="I195">
        <v>3</v>
      </c>
      <c r="J195">
        <v>10</v>
      </c>
      <c r="K195" t="s">
        <v>37</v>
      </c>
      <c r="L195" t="s">
        <v>51</v>
      </c>
      <c r="M195" t="s">
        <v>51</v>
      </c>
      <c r="N195" t="s">
        <v>37</v>
      </c>
      <c r="O195" t="s">
        <v>51</v>
      </c>
      <c r="P195" t="s">
        <v>37</v>
      </c>
      <c r="Q195" t="s">
        <v>37</v>
      </c>
      <c r="R195" t="s">
        <v>37</v>
      </c>
      <c r="S195" t="s">
        <v>40</v>
      </c>
      <c r="T195" t="s">
        <v>42</v>
      </c>
      <c r="U195" t="s">
        <v>44</v>
      </c>
      <c r="V195" t="s">
        <v>41</v>
      </c>
      <c r="W195" t="s">
        <v>43</v>
      </c>
      <c r="X195" t="s">
        <v>75</v>
      </c>
      <c r="Y195" t="s">
        <v>60</v>
      </c>
      <c r="Z195" t="s">
        <v>714</v>
      </c>
    </row>
    <row r="196" spans="1:26" x14ac:dyDescent="0.25">
      <c r="A196" t="s">
        <v>678</v>
      </c>
      <c r="B196" t="s">
        <v>679</v>
      </c>
      <c r="C196" t="s">
        <v>715</v>
      </c>
      <c r="D196" t="s">
        <v>716</v>
      </c>
      <c r="E196" t="s">
        <v>717</v>
      </c>
      <c r="F196" t="s">
        <v>36</v>
      </c>
      <c r="G196">
        <v>9</v>
      </c>
      <c r="H196">
        <v>12</v>
      </c>
      <c r="K196" t="s">
        <v>37</v>
      </c>
      <c r="L196" t="s">
        <v>37</v>
      </c>
      <c r="M196" t="s">
        <v>414</v>
      </c>
      <c r="N196" t="s">
        <v>37</v>
      </c>
      <c r="O196" t="s">
        <v>39</v>
      </c>
      <c r="P196" t="s">
        <v>37</v>
      </c>
      <c r="Q196" t="s">
        <v>37</v>
      </c>
      <c r="R196" t="s">
        <v>37</v>
      </c>
      <c r="S196" t="s">
        <v>40</v>
      </c>
      <c r="T196" t="s">
        <v>75</v>
      </c>
      <c r="U196" t="s">
        <v>42</v>
      </c>
      <c r="V196" t="s">
        <v>41</v>
      </c>
      <c r="W196" t="s">
        <v>60</v>
      </c>
      <c r="X196" t="s">
        <v>44</v>
      </c>
      <c r="Y196" t="s">
        <v>43</v>
      </c>
      <c r="Z196" t="s">
        <v>718</v>
      </c>
    </row>
    <row r="197" spans="1:26" x14ac:dyDescent="0.25">
      <c r="A197" t="s">
        <v>678</v>
      </c>
      <c r="B197" t="s">
        <v>679</v>
      </c>
      <c r="C197" t="s">
        <v>719</v>
      </c>
      <c r="D197" t="s">
        <v>191</v>
      </c>
      <c r="E197" t="s">
        <v>192</v>
      </c>
      <c r="F197" t="s">
        <v>36</v>
      </c>
      <c r="G197">
        <v>22</v>
      </c>
      <c r="H197">
        <v>12</v>
      </c>
      <c r="I197">
        <v>2</v>
      </c>
      <c r="J197">
        <v>10</v>
      </c>
      <c r="K197" t="s">
        <v>37</v>
      </c>
      <c r="L197" t="s">
        <v>37</v>
      </c>
      <c r="M197" t="s">
        <v>51</v>
      </c>
      <c r="N197" t="s">
        <v>37</v>
      </c>
      <c r="O197" t="s">
        <v>51</v>
      </c>
      <c r="P197" t="s">
        <v>37</v>
      </c>
      <c r="Q197" t="s">
        <v>37</v>
      </c>
      <c r="R197" t="s">
        <v>37</v>
      </c>
      <c r="S197" t="s">
        <v>40</v>
      </c>
      <c r="T197" t="s">
        <v>75</v>
      </c>
      <c r="U197" t="s">
        <v>42</v>
      </c>
      <c r="V197" t="s">
        <v>41</v>
      </c>
      <c r="W197" t="s">
        <v>60</v>
      </c>
      <c r="X197" t="s">
        <v>44</v>
      </c>
      <c r="Y197" t="s">
        <v>43</v>
      </c>
      <c r="Z197" t="s">
        <v>720</v>
      </c>
    </row>
    <row r="198" spans="1:26" x14ac:dyDescent="0.25">
      <c r="A198" t="s">
        <v>678</v>
      </c>
      <c r="B198" t="s">
        <v>679</v>
      </c>
      <c r="C198" t="s">
        <v>721</v>
      </c>
      <c r="D198" t="s">
        <v>722</v>
      </c>
      <c r="E198" t="s">
        <v>723</v>
      </c>
      <c r="F198" t="s">
        <v>36</v>
      </c>
      <c r="G198">
        <v>13</v>
      </c>
      <c r="H198">
        <v>12</v>
      </c>
      <c r="I198">
        <v>2</v>
      </c>
      <c r="J198">
        <v>10</v>
      </c>
      <c r="K198" t="s">
        <v>37</v>
      </c>
      <c r="L198" t="s">
        <v>37</v>
      </c>
      <c r="M198" t="s">
        <v>51</v>
      </c>
      <c r="N198" t="s">
        <v>37</v>
      </c>
      <c r="O198" t="s">
        <v>51</v>
      </c>
      <c r="P198" t="s">
        <v>37</v>
      </c>
      <c r="Q198" t="s">
        <v>37</v>
      </c>
      <c r="R198" t="s">
        <v>37</v>
      </c>
      <c r="S198" t="s">
        <v>40</v>
      </c>
      <c r="T198" t="s">
        <v>75</v>
      </c>
      <c r="U198" t="s">
        <v>42</v>
      </c>
      <c r="V198" t="s">
        <v>60</v>
      </c>
      <c r="W198" t="s">
        <v>44</v>
      </c>
      <c r="X198" t="s">
        <v>439</v>
      </c>
      <c r="Y198" t="s">
        <v>43</v>
      </c>
      <c r="Z198" t="s">
        <v>724</v>
      </c>
    </row>
    <row r="199" spans="1:26" x14ac:dyDescent="0.25">
      <c r="A199" t="s">
        <v>678</v>
      </c>
      <c r="B199" t="s">
        <v>679</v>
      </c>
      <c r="C199" t="s">
        <v>725</v>
      </c>
      <c r="D199" t="s">
        <v>136</v>
      </c>
      <c r="E199" t="s">
        <v>136</v>
      </c>
      <c r="F199" t="s">
        <v>137</v>
      </c>
      <c r="G199">
        <v>22</v>
      </c>
      <c r="H199">
        <v>3</v>
      </c>
      <c r="I199">
        <v>2</v>
      </c>
      <c r="J199">
        <v>2</v>
      </c>
      <c r="K199" t="s">
        <v>37</v>
      </c>
      <c r="L199" t="s">
        <v>37</v>
      </c>
      <c r="M199" t="s">
        <v>414</v>
      </c>
      <c r="N199" t="s">
        <v>51</v>
      </c>
      <c r="O199" t="s">
        <v>37</v>
      </c>
      <c r="P199" t="s">
        <v>37</v>
      </c>
      <c r="Q199" t="s">
        <v>37</v>
      </c>
      <c r="R199" t="s">
        <v>37</v>
      </c>
      <c r="S199" t="s">
        <v>40</v>
      </c>
      <c r="T199" t="s">
        <v>85</v>
      </c>
      <c r="U199" t="s">
        <v>60</v>
      </c>
      <c r="V199" t="s">
        <v>42</v>
      </c>
      <c r="W199" t="s">
        <v>44</v>
      </c>
      <c r="X199" t="s">
        <v>41</v>
      </c>
      <c r="Y199" t="s">
        <v>43</v>
      </c>
      <c r="Z199" t="s">
        <v>726</v>
      </c>
    </row>
    <row r="200" spans="1:26" x14ac:dyDescent="0.25">
      <c r="A200" t="s">
        <v>678</v>
      </c>
      <c r="B200" t="s">
        <v>679</v>
      </c>
      <c r="C200" t="s">
        <v>727</v>
      </c>
      <c r="D200" t="s">
        <v>142</v>
      </c>
      <c r="E200" t="s">
        <v>143</v>
      </c>
      <c r="F200" t="s">
        <v>137</v>
      </c>
      <c r="G200">
        <v>17</v>
      </c>
      <c r="H200">
        <v>3</v>
      </c>
      <c r="K200" t="s">
        <v>37</v>
      </c>
      <c r="L200" t="s">
        <v>37</v>
      </c>
      <c r="M200" t="s">
        <v>414</v>
      </c>
      <c r="N200" t="s">
        <v>414</v>
      </c>
      <c r="O200" t="s">
        <v>37</v>
      </c>
      <c r="P200" t="s">
        <v>37</v>
      </c>
      <c r="Q200" t="s">
        <v>414</v>
      </c>
      <c r="R200" t="s">
        <v>37</v>
      </c>
      <c r="S200" t="s">
        <v>40</v>
      </c>
      <c r="T200" t="s">
        <v>139</v>
      </c>
      <c r="U200" t="s">
        <v>60</v>
      </c>
      <c r="V200" t="s">
        <v>85</v>
      </c>
      <c r="W200" t="s">
        <v>138</v>
      </c>
      <c r="X200" t="s">
        <v>42</v>
      </c>
      <c r="Y200" t="s">
        <v>44</v>
      </c>
      <c r="Z200" t="s">
        <v>728</v>
      </c>
    </row>
    <row r="201" spans="1:26" x14ac:dyDescent="0.25">
      <c r="A201" t="s">
        <v>678</v>
      </c>
      <c r="B201" t="s">
        <v>679</v>
      </c>
      <c r="C201" t="s">
        <v>729</v>
      </c>
      <c r="D201" t="s">
        <v>146</v>
      </c>
      <c r="E201" t="s">
        <v>146</v>
      </c>
      <c r="F201" t="s">
        <v>137</v>
      </c>
      <c r="G201">
        <v>24</v>
      </c>
      <c r="H201">
        <v>3</v>
      </c>
      <c r="I201">
        <v>2</v>
      </c>
      <c r="J201">
        <v>2</v>
      </c>
      <c r="K201" t="s">
        <v>37</v>
      </c>
      <c r="L201" t="s">
        <v>37</v>
      </c>
      <c r="M201" t="s">
        <v>37</v>
      </c>
      <c r="N201" t="s">
        <v>37</v>
      </c>
      <c r="O201" t="s">
        <v>37</v>
      </c>
      <c r="P201" t="s">
        <v>37</v>
      </c>
      <c r="Q201" t="s">
        <v>51</v>
      </c>
      <c r="R201" t="s">
        <v>37</v>
      </c>
      <c r="S201" t="s">
        <v>40</v>
      </c>
      <c r="T201" t="s">
        <v>138</v>
      </c>
      <c r="U201" t="s">
        <v>148</v>
      </c>
      <c r="V201" t="s">
        <v>42</v>
      </c>
      <c r="W201" t="s">
        <v>44</v>
      </c>
      <c r="X201" t="s">
        <v>85</v>
      </c>
      <c r="Y201" t="s">
        <v>60</v>
      </c>
      <c r="Z201" t="s">
        <v>730</v>
      </c>
    </row>
    <row r="202" spans="1:26" x14ac:dyDescent="0.25">
      <c r="A202" t="s">
        <v>678</v>
      </c>
      <c r="B202" t="s">
        <v>679</v>
      </c>
      <c r="C202" t="s">
        <v>731</v>
      </c>
      <c r="D202" t="s">
        <v>732</v>
      </c>
      <c r="E202" t="s">
        <v>733</v>
      </c>
      <c r="F202" t="s">
        <v>203</v>
      </c>
      <c r="G202">
        <v>14</v>
      </c>
      <c r="H202">
        <v>2</v>
      </c>
      <c r="I202">
        <v>2</v>
      </c>
      <c r="J202">
        <v>1</v>
      </c>
      <c r="K202" t="s">
        <v>37</v>
      </c>
      <c r="L202" t="s">
        <v>37</v>
      </c>
      <c r="M202" t="s">
        <v>414</v>
      </c>
      <c r="N202" t="s">
        <v>37</v>
      </c>
      <c r="O202" t="s">
        <v>37</v>
      </c>
      <c r="P202" t="s">
        <v>37</v>
      </c>
      <c r="Q202" t="s">
        <v>414</v>
      </c>
      <c r="R202" t="s">
        <v>37</v>
      </c>
      <c r="S202" t="s">
        <v>40</v>
      </c>
      <c r="T202" t="s">
        <v>138</v>
      </c>
      <c r="U202" t="s">
        <v>204</v>
      </c>
      <c r="V202" t="s">
        <v>148</v>
      </c>
      <c r="W202" t="s">
        <v>42</v>
      </c>
      <c r="X202" t="s">
        <v>44</v>
      </c>
      <c r="Y202" t="s">
        <v>508</v>
      </c>
      <c r="Z202" t="s">
        <v>734</v>
      </c>
    </row>
    <row r="203" spans="1:26" x14ac:dyDescent="0.25">
      <c r="A203" t="s">
        <v>678</v>
      </c>
      <c r="B203" t="s">
        <v>679</v>
      </c>
      <c r="C203" t="s">
        <v>735</v>
      </c>
      <c r="D203" t="s">
        <v>201</v>
      </c>
      <c r="E203" t="s">
        <v>202</v>
      </c>
      <c r="F203" t="s">
        <v>203</v>
      </c>
      <c r="G203">
        <v>15</v>
      </c>
      <c r="H203">
        <v>2</v>
      </c>
      <c r="K203" t="s">
        <v>37</v>
      </c>
      <c r="L203" t="s">
        <v>51</v>
      </c>
      <c r="M203" t="s">
        <v>51</v>
      </c>
      <c r="N203" t="s">
        <v>51</v>
      </c>
      <c r="O203" t="s">
        <v>37</v>
      </c>
      <c r="P203" t="s">
        <v>37</v>
      </c>
      <c r="Q203" t="s">
        <v>37</v>
      </c>
      <c r="R203" t="s">
        <v>37</v>
      </c>
      <c r="S203" t="s">
        <v>40</v>
      </c>
      <c r="T203" t="s">
        <v>42</v>
      </c>
      <c r="U203" t="s">
        <v>85</v>
      </c>
      <c r="V203" t="s">
        <v>41</v>
      </c>
      <c r="W203" t="s">
        <v>44</v>
      </c>
      <c r="X203" t="s">
        <v>60</v>
      </c>
      <c r="Y203" t="s">
        <v>43</v>
      </c>
      <c r="Z203" t="s">
        <v>736</v>
      </c>
    </row>
    <row r="204" spans="1:26" x14ac:dyDescent="0.25">
      <c r="A204" t="s">
        <v>737</v>
      </c>
      <c r="B204" t="s">
        <v>738</v>
      </c>
      <c r="C204" t="s">
        <v>739</v>
      </c>
      <c r="D204" t="s">
        <v>34</v>
      </c>
      <c r="E204" t="s">
        <v>35</v>
      </c>
      <c r="F204" t="s">
        <v>36</v>
      </c>
      <c r="G204">
        <v>14</v>
      </c>
      <c r="H204">
        <v>18</v>
      </c>
      <c r="K204" t="s">
        <v>37</v>
      </c>
      <c r="L204" t="s">
        <v>38</v>
      </c>
      <c r="M204" t="s">
        <v>37</v>
      </c>
      <c r="N204" t="s">
        <v>37</v>
      </c>
      <c r="O204" t="s">
        <v>37</v>
      </c>
      <c r="P204" t="s">
        <v>37</v>
      </c>
      <c r="Q204" t="s">
        <v>37</v>
      </c>
      <c r="R204" t="s">
        <v>37</v>
      </c>
      <c r="S204" t="s">
        <v>40</v>
      </c>
      <c r="T204" t="s">
        <v>43</v>
      </c>
      <c r="U204" t="s">
        <v>44</v>
      </c>
      <c r="V204" t="s">
        <v>46</v>
      </c>
      <c r="W204" t="s">
        <v>86</v>
      </c>
      <c r="X204" t="s">
        <v>41</v>
      </c>
      <c r="Y204" t="s">
        <v>45</v>
      </c>
      <c r="Z204" t="s">
        <v>740</v>
      </c>
    </row>
    <row r="205" spans="1:26" x14ac:dyDescent="0.25">
      <c r="A205" t="s">
        <v>737</v>
      </c>
      <c r="B205" t="s">
        <v>738</v>
      </c>
      <c r="C205" t="s">
        <v>741</v>
      </c>
      <c r="D205" t="s">
        <v>55</v>
      </c>
      <c r="E205" t="s">
        <v>56</v>
      </c>
      <c r="F205" t="s">
        <v>36</v>
      </c>
      <c r="G205">
        <v>7</v>
      </c>
      <c r="H205">
        <v>18</v>
      </c>
      <c r="I205">
        <v>1</v>
      </c>
      <c r="J205">
        <v>18</v>
      </c>
      <c r="K205" t="s">
        <v>37</v>
      </c>
      <c r="L205" t="s">
        <v>39</v>
      </c>
      <c r="M205" t="s">
        <v>39</v>
      </c>
      <c r="N205" t="s">
        <v>37</v>
      </c>
      <c r="O205" t="s">
        <v>37</v>
      </c>
      <c r="P205" t="s">
        <v>39</v>
      </c>
      <c r="Q205" t="s">
        <v>37</v>
      </c>
      <c r="R205" t="s">
        <v>37</v>
      </c>
      <c r="S205" t="s">
        <v>40</v>
      </c>
      <c r="T205" t="s">
        <v>46</v>
      </c>
      <c r="U205" t="s">
        <v>43</v>
      </c>
      <c r="V205" t="s">
        <v>44</v>
      </c>
      <c r="W205" t="s">
        <v>86</v>
      </c>
      <c r="X205" t="s">
        <v>45</v>
      </c>
      <c r="Y205" t="s">
        <v>41</v>
      </c>
      <c r="Z205" t="s">
        <v>742</v>
      </c>
    </row>
    <row r="206" spans="1:26" x14ac:dyDescent="0.25">
      <c r="A206" t="s">
        <v>737</v>
      </c>
      <c r="B206" t="s">
        <v>738</v>
      </c>
      <c r="C206" t="s">
        <v>743</v>
      </c>
      <c r="D206" t="s">
        <v>59</v>
      </c>
      <c r="E206" t="s">
        <v>59</v>
      </c>
      <c r="F206" t="s">
        <v>36</v>
      </c>
      <c r="G206">
        <v>8</v>
      </c>
      <c r="H206">
        <v>18</v>
      </c>
      <c r="I206">
        <v>1</v>
      </c>
      <c r="J206">
        <v>18</v>
      </c>
      <c r="K206" t="s">
        <v>37</v>
      </c>
      <c r="L206" t="s">
        <v>39</v>
      </c>
      <c r="M206" t="s">
        <v>51</v>
      </c>
      <c r="N206" t="s">
        <v>37</v>
      </c>
      <c r="O206" t="s">
        <v>51</v>
      </c>
      <c r="P206" t="s">
        <v>51</v>
      </c>
      <c r="Q206" t="s">
        <v>37</v>
      </c>
      <c r="R206" t="s">
        <v>37</v>
      </c>
      <c r="S206" t="s">
        <v>40</v>
      </c>
      <c r="T206" t="s">
        <v>66</v>
      </c>
      <c r="U206" t="s">
        <v>41</v>
      </c>
      <c r="V206" t="s">
        <v>42</v>
      </c>
      <c r="W206" t="s">
        <v>75</v>
      </c>
      <c r="X206" t="s">
        <v>104</v>
      </c>
      <c r="Y206" t="s">
        <v>44</v>
      </c>
      <c r="Z206" t="s">
        <v>744</v>
      </c>
    </row>
    <row r="207" spans="1:26" x14ac:dyDescent="0.25">
      <c r="A207" t="s">
        <v>737</v>
      </c>
      <c r="B207" t="s">
        <v>738</v>
      </c>
      <c r="C207" t="s">
        <v>745</v>
      </c>
      <c r="D207" t="s">
        <v>278</v>
      </c>
      <c r="E207" t="s">
        <v>279</v>
      </c>
      <c r="F207" t="s">
        <v>36</v>
      </c>
      <c r="G207">
        <v>8</v>
      </c>
      <c r="H207">
        <v>18</v>
      </c>
      <c r="K207" t="s">
        <v>37</v>
      </c>
      <c r="L207" t="s">
        <v>37</v>
      </c>
      <c r="M207" t="s">
        <v>39</v>
      </c>
      <c r="N207" t="s">
        <v>37</v>
      </c>
      <c r="O207" t="s">
        <v>37</v>
      </c>
      <c r="P207" t="s">
        <v>37</v>
      </c>
      <c r="Q207" t="s">
        <v>37</v>
      </c>
      <c r="R207" t="s">
        <v>65</v>
      </c>
      <c r="S207" t="s">
        <v>40</v>
      </c>
      <c r="T207" t="s">
        <v>42</v>
      </c>
      <c r="U207" t="s">
        <v>66</v>
      </c>
      <c r="V207" t="s">
        <v>41</v>
      </c>
      <c r="W207" t="s">
        <v>75</v>
      </c>
      <c r="X207" t="s">
        <v>44</v>
      </c>
      <c r="Y207" t="s">
        <v>43</v>
      </c>
      <c r="Z207" t="s">
        <v>746</v>
      </c>
    </row>
    <row r="208" spans="1:26" x14ac:dyDescent="0.25">
      <c r="A208" t="s">
        <v>737</v>
      </c>
      <c r="B208" t="s">
        <v>738</v>
      </c>
      <c r="C208" t="s">
        <v>747</v>
      </c>
      <c r="D208" t="s">
        <v>565</v>
      </c>
      <c r="E208" t="s">
        <v>566</v>
      </c>
      <c r="F208" t="s">
        <v>36</v>
      </c>
      <c r="G208">
        <v>7</v>
      </c>
      <c r="H208">
        <v>18</v>
      </c>
      <c r="I208">
        <v>3</v>
      </c>
      <c r="J208">
        <v>18</v>
      </c>
      <c r="K208" t="s">
        <v>37</v>
      </c>
      <c r="L208" t="s">
        <v>37</v>
      </c>
      <c r="M208" t="s">
        <v>51</v>
      </c>
      <c r="N208" t="s">
        <v>414</v>
      </c>
      <c r="O208" t="s">
        <v>51</v>
      </c>
      <c r="P208" t="s">
        <v>51</v>
      </c>
      <c r="Q208" t="s">
        <v>37</v>
      </c>
      <c r="R208" t="s">
        <v>37</v>
      </c>
      <c r="S208" t="s">
        <v>40</v>
      </c>
      <c r="T208" t="s">
        <v>42</v>
      </c>
      <c r="U208" t="s">
        <v>45</v>
      </c>
      <c r="V208" t="s">
        <v>748</v>
      </c>
      <c r="W208" t="s">
        <v>44</v>
      </c>
      <c r="X208" t="s">
        <v>104</v>
      </c>
      <c r="Y208" t="s">
        <v>60</v>
      </c>
      <c r="Z208" t="s">
        <v>749</v>
      </c>
    </row>
    <row r="209" spans="1:26" x14ac:dyDescent="0.25">
      <c r="A209" t="s">
        <v>737</v>
      </c>
      <c r="B209" t="s">
        <v>738</v>
      </c>
      <c r="C209" t="s">
        <v>750</v>
      </c>
      <c r="D209" t="s">
        <v>102</v>
      </c>
      <c r="E209" t="s">
        <v>103</v>
      </c>
      <c r="F209" t="s">
        <v>36</v>
      </c>
      <c r="G209">
        <v>7</v>
      </c>
      <c r="H209">
        <v>18</v>
      </c>
      <c r="I209">
        <v>1</v>
      </c>
      <c r="J209">
        <v>18</v>
      </c>
      <c r="K209" t="s">
        <v>37</v>
      </c>
      <c r="L209" t="s">
        <v>37</v>
      </c>
      <c r="M209" t="s">
        <v>39</v>
      </c>
      <c r="N209" t="s">
        <v>51</v>
      </c>
      <c r="O209" t="s">
        <v>51</v>
      </c>
      <c r="P209" t="s">
        <v>51</v>
      </c>
      <c r="Q209" t="s">
        <v>37</v>
      </c>
      <c r="R209" t="s">
        <v>37</v>
      </c>
      <c r="S209" t="s">
        <v>40</v>
      </c>
      <c r="T209" t="s">
        <v>60</v>
      </c>
      <c r="U209" t="s">
        <v>44</v>
      </c>
      <c r="V209" t="s">
        <v>43</v>
      </c>
      <c r="W209" t="s">
        <v>104</v>
      </c>
      <c r="X209" t="s">
        <v>42</v>
      </c>
      <c r="Y209" t="s">
        <v>45</v>
      </c>
      <c r="Z209" t="s">
        <v>751</v>
      </c>
    </row>
    <row r="210" spans="1:26" x14ac:dyDescent="0.25">
      <c r="A210" t="s">
        <v>737</v>
      </c>
      <c r="B210" t="s">
        <v>738</v>
      </c>
      <c r="C210" t="s">
        <v>752</v>
      </c>
      <c r="D210" t="s">
        <v>753</v>
      </c>
      <c r="E210" t="s">
        <v>754</v>
      </c>
      <c r="F210" t="s">
        <v>36</v>
      </c>
      <c r="G210">
        <v>14</v>
      </c>
      <c r="H210">
        <v>18</v>
      </c>
      <c r="K210" t="s">
        <v>37</v>
      </c>
      <c r="L210" t="s">
        <v>51</v>
      </c>
      <c r="M210" t="s">
        <v>51</v>
      </c>
      <c r="N210" t="s">
        <v>39</v>
      </c>
      <c r="O210" t="s">
        <v>37</v>
      </c>
      <c r="P210" t="s">
        <v>37</v>
      </c>
      <c r="Q210" t="s">
        <v>37</v>
      </c>
      <c r="R210" t="s">
        <v>37</v>
      </c>
      <c r="S210" t="s">
        <v>40</v>
      </c>
      <c r="T210" t="s">
        <v>122</v>
      </c>
      <c r="U210" t="s">
        <v>85</v>
      </c>
      <c r="V210" t="s">
        <v>42</v>
      </c>
      <c r="W210" t="s">
        <v>41</v>
      </c>
      <c r="X210" t="s">
        <v>60</v>
      </c>
      <c r="Y210" t="s">
        <v>44</v>
      </c>
      <c r="Z210" t="s">
        <v>755</v>
      </c>
    </row>
    <row r="211" spans="1:26" x14ac:dyDescent="0.25">
      <c r="A211" t="s">
        <v>737</v>
      </c>
      <c r="B211" t="s">
        <v>738</v>
      </c>
      <c r="C211" t="s">
        <v>756</v>
      </c>
      <c r="D211" t="s">
        <v>757</v>
      </c>
      <c r="E211" t="s">
        <v>758</v>
      </c>
      <c r="F211" t="s">
        <v>36</v>
      </c>
      <c r="G211">
        <v>7</v>
      </c>
      <c r="H211">
        <v>18</v>
      </c>
      <c r="I211">
        <v>1</v>
      </c>
      <c r="J211">
        <v>18</v>
      </c>
      <c r="K211" t="s">
        <v>37</v>
      </c>
      <c r="L211" t="s">
        <v>51</v>
      </c>
      <c r="M211" t="s">
        <v>39</v>
      </c>
      <c r="N211" t="s">
        <v>51</v>
      </c>
      <c r="O211" t="s">
        <v>39</v>
      </c>
      <c r="P211" t="s">
        <v>51</v>
      </c>
      <c r="Q211" t="s">
        <v>37</v>
      </c>
      <c r="R211" t="s">
        <v>37</v>
      </c>
      <c r="S211" t="s">
        <v>40</v>
      </c>
      <c r="T211" t="s">
        <v>42</v>
      </c>
      <c r="U211" t="s">
        <v>45</v>
      </c>
      <c r="V211" t="s">
        <v>41</v>
      </c>
      <c r="W211" t="s">
        <v>44</v>
      </c>
      <c r="X211" t="s">
        <v>104</v>
      </c>
      <c r="Y211" t="s">
        <v>43</v>
      </c>
      <c r="Z211" t="s">
        <v>759</v>
      </c>
    </row>
    <row r="212" spans="1:26" x14ac:dyDescent="0.25">
      <c r="A212" t="s">
        <v>737</v>
      </c>
      <c r="B212" t="s">
        <v>738</v>
      </c>
      <c r="C212" t="s">
        <v>760</v>
      </c>
      <c r="D212" t="s">
        <v>761</v>
      </c>
      <c r="E212" t="s">
        <v>762</v>
      </c>
      <c r="F212" t="s">
        <v>36</v>
      </c>
      <c r="G212">
        <v>7</v>
      </c>
      <c r="H212">
        <v>18</v>
      </c>
      <c r="I212">
        <v>1</v>
      </c>
      <c r="J212">
        <v>18</v>
      </c>
      <c r="K212" t="s">
        <v>37</v>
      </c>
      <c r="L212" t="s">
        <v>39</v>
      </c>
      <c r="M212" t="s">
        <v>39</v>
      </c>
      <c r="N212" t="s">
        <v>51</v>
      </c>
      <c r="O212" t="s">
        <v>37</v>
      </c>
      <c r="P212" t="s">
        <v>37</v>
      </c>
      <c r="Q212" t="s">
        <v>37</v>
      </c>
      <c r="R212" t="s">
        <v>37</v>
      </c>
      <c r="S212" t="s">
        <v>40</v>
      </c>
      <c r="T212" t="s">
        <v>91</v>
      </c>
      <c r="U212" t="s">
        <v>41</v>
      </c>
      <c r="V212" t="s">
        <v>42</v>
      </c>
      <c r="W212" t="s">
        <v>85</v>
      </c>
      <c r="X212" t="s">
        <v>45</v>
      </c>
      <c r="Y212" t="s">
        <v>43</v>
      </c>
      <c r="Z212" t="s">
        <v>763</v>
      </c>
    </row>
    <row r="213" spans="1:26" x14ac:dyDescent="0.25">
      <c r="A213" t="s">
        <v>737</v>
      </c>
      <c r="B213" t="s">
        <v>738</v>
      </c>
      <c r="C213" t="s">
        <v>764</v>
      </c>
      <c r="D213" t="s">
        <v>765</v>
      </c>
      <c r="E213" t="s">
        <v>766</v>
      </c>
      <c r="F213" t="s">
        <v>36</v>
      </c>
      <c r="G213">
        <v>7</v>
      </c>
      <c r="H213">
        <v>18</v>
      </c>
      <c r="I213">
        <v>1</v>
      </c>
      <c r="J213">
        <v>18</v>
      </c>
      <c r="K213" t="s">
        <v>37</v>
      </c>
      <c r="L213" t="s">
        <v>39</v>
      </c>
      <c r="M213" t="s">
        <v>39</v>
      </c>
      <c r="N213" t="s">
        <v>51</v>
      </c>
      <c r="O213" t="s">
        <v>37</v>
      </c>
      <c r="P213" t="s">
        <v>37</v>
      </c>
      <c r="Q213" t="s">
        <v>37</v>
      </c>
      <c r="R213" t="s">
        <v>37</v>
      </c>
      <c r="S213" t="s">
        <v>40</v>
      </c>
      <c r="T213" t="s">
        <v>91</v>
      </c>
      <c r="U213" t="s">
        <v>41</v>
      </c>
      <c r="V213" t="s">
        <v>42</v>
      </c>
      <c r="W213" t="s">
        <v>85</v>
      </c>
      <c r="X213" t="s">
        <v>45</v>
      </c>
      <c r="Y213" t="s">
        <v>43</v>
      </c>
      <c r="Z213" t="s">
        <v>767</v>
      </c>
    </row>
    <row r="214" spans="1:26" x14ac:dyDescent="0.25">
      <c r="A214" t="s">
        <v>737</v>
      </c>
      <c r="B214" t="s">
        <v>738</v>
      </c>
      <c r="C214" t="s">
        <v>768</v>
      </c>
      <c r="D214" t="s">
        <v>769</v>
      </c>
      <c r="E214" t="s">
        <v>569</v>
      </c>
      <c r="F214" t="s">
        <v>36</v>
      </c>
      <c r="G214">
        <v>7</v>
      </c>
      <c r="H214">
        <v>18</v>
      </c>
      <c r="I214">
        <v>1</v>
      </c>
      <c r="J214">
        <v>18</v>
      </c>
      <c r="K214" t="s">
        <v>37</v>
      </c>
      <c r="L214" t="s">
        <v>37</v>
      </c>
      <c r="M214" t="s">
        <v>39</v>
      </c>
      <c r="N214" t="s">
        <v>39</v>
      </c>
      <c r="O214" t="s">
        <v>37</v>
      </c>
      <c r="P214" t="s">
        <v>39</v>
      </c>
      <c r="Q214" t="s">
        <v>37</v>
      </c>
      <c r="R214" t="s">
        <v>37</v>
      </c>
      <c r="S214" t="s">
        <v>40</v>
      </c>
      <c r="T214" t="s">
        <v>91</v>
      </c>
      <c r="U214" t="s">
        <v>85</v>
      </c>
      <c r="V214" t="s">
        <v>42</v>
      </c>
      <c r="W214" t="s">
        <v>45</v>
      </c>
      <c r="X214" t="s">
        <v>60</v>
      </c>
      <c r="Y214" t="s">
        <v>44</v>
      </c>
      <c r="Z214" t="s">
        <v>770</v>
      </c>
    </row>
    <row r="215" spans="1:26" x14ac:dyDescent="0.25">
      <c r="A215" t="s">
        <v>737</v>
      </c>
      <c r="B215" t="s">
        <v>738</v>
      </c>
      <c r="C215" t="s">
        <v>771</v>
      </c>
      <c r="D215" t="s">
        <v>772</v>
      </c>
      <c r="E215" t="s">
        <v>773</v>
      </c>
      <c r="F215" t="s">
        <v>36</v>
      </c>
      <c r="G215">
        <v>7</v>
      </c>
      <c r="H215">
        <v>18</v>
      </c>
      <c r="I215">
        <v>1</v>
      </c>
      <c r="J215">
        <v>18</v>
      </c>
      <c r="K215" t="s">
        <v>37</v>
      </c>
      <c r="L215" t="s">
        <v>51</v>
      </c>
      <c r="M215" t="s">
        <v>51</v>
      </c>
      <c r="N215" t="s">
        <v>37</v>
      </c>
      <c r="O215" t="s">
        <v>37</v>
      </c>
      <c r="P215" t="s">
        <v>38</v>
      </c>
      <c r="Q215" t="s">
        <v>37</v>
      </c>
      <c r="R215" t="s">
        <v>37</v>
      </c>
      <c r="S215" t="s">
        <v>40</v>
      </c>
      <c r="T215" t="s">
        <v>104</v>
      </c>
      <c r="U215" t="s">
        <v>46</v>
      </c>
      <c r="V215" t="s">
        <v>86</v>
      </c>
      <c r="W215" t="s">
        <v>41</v>
      </c>
      <c r="X215" t="s">
        <v>42</v>
      </c>
      <c r="Y215" t="s">
        <v>75</v>
      </c>
      <c r="Z215" t="s">
        <v>774</v>
      </c>
    </row>
    <row r="216" spans="1:26" x14ac:dyDescent="0.25">
      <c r="A216" t="s">
        <v>737</v>
      </c>
      <c r="B216" t="s">
        <v>738</v>
      </c>
      <c r="C216" t="s">
        <v>775</v>
      </c>
      <c r="D216" t="s">
        <v>776</v>
      </c>
      <c r="E216" t="s">
        <v>777</v>
      </c>
      <c r="F216" t="s">
        <v>36</v>
      </c>
      <c r="G216">
        <v>9</v>
      </c>
      <c r="H216">
        <v>18</v>
      </c>
      <c r="K216" t="s">
        <v>37</v>
      </c>
      <c r="L216" t="s">
        <v>39</v>
      </c>
      <c r="M216" t="s">
        <v>38</v>
      </c>
      <c r="N216" t="s">
        <v>37</v>
      </c>
      <c r="O216" t="s">
        <v>37</v>
      </c>
      <c r="P216" t="s">
        <v>37</v>
      </c>
      <c r="Q216" t="s">
        <v>37</v>
      </c>
      <c r="R216" t="s">
        <v>52</v>
      </c>
      <c r="S216" t="s">
        <v>40</v>
      </c>
      <c r="T216" t="s">
        <v>57</v>
      </c>
      <c r="U216" t="s">
        <v>42</v>
      </c>
      <c r="V216" t="s">
        <v>41</v>
      </c>
      <c r="W216" t="s">
        <v>45</v>
      </c>
      <c r="X216" t="s">
        <v>44</v>
      </c>
      <c r="Y216" t="s">
        <v>43</v>
      </c>
      <c r="Z216" t="s">
        <v>778</v>
      </c>
    </row>
    <row r="217" spans="1:26" x14ac:dyDescent="0.25">
      <c r="A217" t="s">
        <v>737</v>
      </c>
      <c r="B217" t="s">
        <v>738</v>
      </c>
      <c r="C217" t="s">
        <v>779</v>
      </c>
      <c r="D217" t="s">
        <v>712</v>
      </c>
      <c r="E217" t="s">
        <v>713</v>
      </c>
      <c r="F217" t="s">
        <v>36</v>
      </c>
      <c r="G217">
        <v>12</v>
      </c>
      <c r="H217">
        <v>18</v>
      </c>
      <c r="I217">
        <v>1</v>
      </c>
      <c r="J217">
        <v>18</v>
      </c>
      <c r="K217" t="s">
        <v>37</v>
      </c>
      <c r="L217" t="s">
        <v>39</v>
      </c>
      <c r="M217" t="s">
        <v>39</v>
      </c>
      <c r="N217" t="s">
        <v>39</v>
      </c>
      <c r="O217" t="s">
        <v>37</v>
      </c>
      <c r="P217" t="s">
        <v>39</v>
      </c>
      <c r="Q217" t="s">
        <v>37</v>
      </c>
      <c r="R217" t="s">
        <v>37</v>
      </c>
      <c r="S217" t="s">
        <v>40</v>
      </c>
      <c r="T217" t="s">
        <v>85</v>
      </c>
      <c r="U217" t="s">
        <v>42</v>
      </c>
      <c r="V217" t="s">
        <v>91</v>
      </c>
      <c r="W217" t="s">
        <v>41</v>
      </c>
      <c r="X217" t="s">
        <v>60</v>
      </c>
      <c r="Y217" t="s">
        <v>44</v>
      </c>
      <c r="Z217" t="s">
        <v>780</v>
      </c>
    </row>
    <row r="218" spans="1:26" x14ac:dyDescent="0.25">
      <c r="A218" t="s">
        <v>737</v>
      </c>
      <c r="B218" t="s">
        <v>738</v>
      </c>
      <c r="C218" t="s">
        <v>781</v>
      </c>
      <c r="D218" t="s">
        <v>782</v>
      </c>
      <c r="E218" t="s">
        <v>783</v>
      </c>
      <c r="F218" t="s">
        <v>36</v>
      </c>
      <c r="G218">
        <v>4</v>
      </c>
      <c r="H218">
        <v>18</v>
      </c>
      <c r="K218" t="s">
        <v>37</v>
      </c>
      <c r="L218" t="s">
        <v>37</v>
      </c>
      <c r="M218" t="s">
        <v>39</v>
      </c>
      <c r="N218" t="s">
        <v>39</v>
      </c>
      <c r="O218" t="s">
        <v>37</v>
      </c>
      <c r="P218" t="s">
        <v>37</v>
      </c>
      <c r="Q218" t="s">
        <v>37</v>
      </c>
      <c r="R218" t="s">
        <v>37</v>
      </c>
      <c r="S218" t="s">
        <v>40</v>
      </c>
      <c r="T218" t="s">
        <v>784</v>
      </c>
      <c r="U218" t="s">
        <v>85</v>
      </c>
      <c r="V218" t="s">
        <v>42</v>
      </c>
      <c r="W218" t="s">
        <v>60</v>
      </c>
      <c r="X218" t="s">
        <v>44</v>
      </c>
      <c r="Y218" t="s">
        <v>43</v>
      </c>
      <c r="Z218" t="s">
        <v>785</v>
      </c>
    </row>
    <row r="219" spans="1:26" x14ac:dyDescent="0.25">
      <c r="A219" t="s">
        <v>737</v>
      </c>
      <c r="B219" t="s">
        <v>738</v>
      </c>
      <c r="C219" t="s">
        <v>786</v>
      </c>
      <c r="D219" t="s">
        <v>117</v>
      </c>
      <c r="E219" t="s">
        <v>118</v>
      </c>
      <c r="F219" t="s">
        <v>36</v>
      </c>
      <c r="G219">
        <v>15</v>
      </c>
      <c r="H219">
        <v>18</v>
      </c>
      <c r="K219" t="s">
        <v>37</v>
      </c>
      <c r="L219" t="s">
        <v>39</v>
      </c>
      <c r="M219" t="s">
        <v>39</v>
      </c>
      <c r="N219" t="s">
        <v>39</v>
      </c>
      <c r="O219" t="s">
        <v>37</v>
      </c>
      <c r="P219" t="s">
        <v>39</v>
      </c>
      <c r="Q219" t="s">
        <v>37</v>
      </c>
      <c r="R219" t="s">
        <v>37</v>
      </c>
      <c r="S219" t="s">
        <v>40</v>
      </c>
      <c r="T219" t="s">
        <v>122</v>
      </c>
      <c r="U219" t="s">
        <v>85</v>
      </c>
      <c r="V219" t="s">
        <v>42</v>
      </c>
      <c r="W219" t="s">
        <v>41</v>
      </c>
      <c r="X219" t="s">
        <v>45</v>
      </c>
      <c r="Y219" t="s">
        <v>60</v>
      </c>
      <c r="Z219" t="s">
        <v>787</v>
      </c>
    </row>
    <row r="220" spans="1:26" x14ac:dyDescent="0.25">
      <c r="A220" t="s">
        <v>737</v>
      </c>
      <c r="B220" t="s">
        <v>738</v>
      </c>
      <c r="C220" t="s">
        <v>788</v>
      </c>
      <c r="D220" t="s">
        <v>789</v>
      </c>
      <c r="E220" t="s">
        <v>790</v>
      </c>
      <c r="F220" t="s">
        <v>36</v>
      </c>
      <c r="G220">
        <v>5</v>
      </c>
      <c r="H220">
        <v>18</v>
      </c>
      <c r="I220">
        <v>1</v>
      </c>
      <c r="J220">
        <v>18</v>
      </c>
      <c r="K220" t="s">
        <v>37</v>
      </c>
      <c r="L220" t="s">
        <v>51</v>
      </c>
      <c r="M220" t="s">
        <v>51</v>
      </c>
      <c r="N220" t="s">
        <v>51</v>
      </c>
      <c r="O220" t="s">
        <v>37</v>
      </c>
      <c r="P220" t="s">
        <v>51</v>
      </c>
      <c r="Q220" t="s">
        <v>37</v>
      </c>
      <c r="R220" t="s">
        <v>37</v>
      </c>
      <c r="S220" t="s">
        <v>40</v>
      </c>
      <c r="T220" t="s">
        <v>85</v>
      </c>
      <c r="U220" t="s">
        <v>42</v>
      </c>
      <c r="V220" t="s">
        <v>91</v>
      </c>
      <c r="W220" t="s">
        <v>60</v>
      </c>
      <c r="X220" t="s">
        <v>46</v>
      </c>
      <c r="Y220" t="s">
        <v>86</v>
      </c>
      <c r="Z220" t="s">
        <v>791</v>
      </c>
    </row>
    <row r="221" spans="1:26" x14ac:dyDescent="0.25">
      <c r="A221" t="s">
        <v>737</v>
      </c>
      <c r="B221" t="s">
        <v>738</v>
      </c>
      <c r="C221" t="s">
        <v>792</v>
      </c>
      <c r="D221" t="s">
        <v>335</v>
      </c>
      <c r="E221" t="s">
        <v>336</v>
      </c>
      <c r="F221" t="s">
        <v>36</v>
      </c>
      <c r="G221">
        <v>13</v>
      </c>
      <c r="H221">
        <v>18</v>
      </c>
      <c r="I221">
        <v>1</v>
      </c>
      <c r="J221">
        <v>18</v>
      </c>
      <c r="K221" t="s">
        <v>37</v>
      </c>
      <c r="L221" t="s">
        <v>39</v>
      </c>
      <c r="M221" t="s">
        <v>39</v>
      </c>
      <c r="N221" t="s">
        <v>39</v>
      </c>
      <c r="O221" t="s">
        <v>37</v>
      </c>
      <c r="P221" t="s">
        <v>39</v>
      </c>
      <c r="Q221" t="s">
        <v>37</v>
      </c>
      <c r="R221" t="s">
        <v>37</v>
      </c>
      <c r="S221" t="s">
        <v>40</v>
      </c>
      <c r="T221" t="s">
        <v>85</v>
      </c>
      <c r="U221" t="s">
        <v>42</v>
      </c>
      <c r="V221" t="s">
        <v>41</v>
      </c>
      <c r="W221" t="s">
        <v>60</v>
      </c>
      <c r="X221" t="s">
        <v>44</v>
      </c>
      <c r="Y221" t="s">
        <v>43</v>
      </c>
      <c r="Z221" t="s">
        <v>793</v>
      </c>
    </row>
    <row r="222" spans="1:26" x14ac:dyDescent="0.25">
      <c r="A222" t="s">
        <v>737</v>
      </c>
      <c r="B222" t="s">
        <v>738</v>
      </c>
      <c r="C222" t="s">
        <v>794</v>
      </c>
      <c r="D222" t="s">
        <v>795</v>
      </c>
      <c r="E222" t="s">
        <v>796</v>
      </c>
      <c r="F222" t="s">
        <v>36</v>
      </c>
      <c r="G222">
        <v>8</v>
      </c>
      <c r="H222">
        <v>18</v>
      </c>
      <c r="K222" t="s">
        <v>37</v>
      </c>
      <c r="L222" t="s">
        <v>39</v>
      </c>
      <c r="M222" t="s">
        <v>39</v>
      </c>
      <c r="N222" t="s">
        <v>39</v>
      </c>
      <c r="O222" t="s">
        <v>37</v>
      </c>
      <c r="P222" t="s">
        <v>37</v>
      </c>
      <c r="Q222" t="s">
        <v>37</v>
      </c>
      <c r="R222" t="s">
        <v>37</v>
      </c>
      <c r="S222" t="s">
        <v>40</v>
      </c>
      <c r="T222" t="s">
        <v>91</v>
      </c>
      <c r="U222" t="s">
        <v>85</v>
      </c>
      <c r="V222" t="s">
        <v>42</v>
      </c>
      <c r="W222" t="s">
        <v>41</v>
      </c>
      <c r="X222" t="s">
        <v>60</v>
      </c>
      <c r="Y222" t="s">
        <v>44</v>
      </c>
      <c r="Z222" t="s">
        <v>797</v>
      </c>
    </row>
    <row r="223" spans="1:26" x14ac:dyDescent="0.25">
      <c r="A223" t="s">
        <v>737</v>
      </c>
      <c r="B223" t="s">
        <v>738</v>
      </c>
      <c r="C223" t="s">
        <v>798</v>
      </c>
      <c r="D223" t="s">
        <v>799</v>
      </c>
      <c r="E223" t="s">
        <v>800</v>
      </c>
      <c r="F223" t="s">
        <v>36</v>
      </c>
      <c r="G223">
        <v>7</v>
      </c>
      <c r="H223">
        <v>18</v>
      </c>
      <c r="I223">
        <v>1</v>
      </c>
      <c r="J223">
        <v>18</v>
      </c>
      <c r="K223" t="s">
        <v>37</v>
      </c>
      <c r="L223" t="s">
        <v>39</v>
      </c>
      <c r="M223" t="s">
        <v>39</v>
      </c>
      <c r="N223" t="s">
        <v>39</v>
      </c>
      <c r="O223" t="s">
        <v>37</v>
      </c>
      <c r="P223" t="s">
        <v>37</v>
      </c>
      <c r="Q223" t="s">
        <v>37</v>
      </c>
      <c r="R223" t="s">
        <v>37</v>
      </c>
      <c r="S223" t="s">
        <v>40</v>
      </c>
      <c r="T223" t="s">
        <v>122</v>
      </c>
      <c r="U223" t="s">
        <v>85</v>
      </c>
      <c r="V223" t="s">
        <v>42</v>
      </c>
      <c r="W223" t="s">
        <v>41</v>
      </c>
      <c r="X223" t="s">
        <v>60</v>
      </c>
      <c r="Y223" t="s">
        <v>44</v>
      </c>
      <c r="Z223" t="s">
        <v>801</v>
      </c>
    </row>
    <row r="224" spans="1:26" x14ac:dyDescent="0.25">
      <c r="A224" t="s">
        <v>737</v>
      </c>
      <c r="B224" t="s">
        <v>738</v>
      </c>
      <c r="C224" t="s">
        <v>802</v>
      </c>
      <c r="D224" t="s">
        <v>803</v>
      </c>
      <c r="E224" t="s">
        <v>804</v>
      </c>
      <c r="F224" t="s">
        <v>36</v>
      </c>
      <c r="G224">
        <v>8</v>
      </c>
      <c r="H224">
        <v>18</v>
      </c>
      <c r="K224" t="s">
        <v>37</v>
      </c>
      <c r="L224" t="s">
        <v>37</v>
      </c>
      <c r="M224" t="s">
        <v>39</v>
      </c>
      <c r="N224" t="s">
        <v>39</v>
      </c>
      <c r="O224" t="s">
        <v>37</v>
      </c>
      <c r="P224" t="s">
        <v>37</v>
      </c>
      <c r="Q224" t="s">
        <v>37</v>
      </c>
      <c r="R224" t="s">
        <v>37</v>
      </c>
      <c r="S224" t="s">
        <v>40</v>
      </c>
      <c r="T224" t="s">
        <v>91</v>
      </c>
      <c r="U224" t="s">
        <v>42</v>
      </c>
      <c r="V224" t="s">
        <v>85</v>
      </c>
      <c r="W224" t="s">
        <v>41</v>
      </c>
      <c r="X224" t="s">
        <v>45</v>
      </c>
      <c r="Y224" t="s">
        <v>60</v>
      </c>
      <c r="Z224" t="s">
        <v>805</v>
      </c>
    </row>
    <row r="225" spans="1:26" x14ac:dyDescent="0.25">
      <c r="A225" t="s">
        <v>737</v>
      </c>
      <c r="B225" t="s">
        <v>738</v>
      </c>
      <c r="C225" t="s">
        <v>806</v>
      </c>
      <c r="D225" t="s">
        <v>807</v>
      </c>
      <c r="E225" t="s">
        <v>808</v>
      </c>
      <c r="F225" t="s">
        <v>36</v>
      </c>
      <c r="G225">
        <v>26</v>
      </c>
      <c r="H225">
        <v>18</v>
      </c>
      <c r="I225">
        <v>1</v>
      </c>
      <c r="J225">
        <v>18</v>
      </c>
      <c r="K225" t="s">
        <v>37</v>
      </c>
      <c r="L225" t="s">
        <v>39</v>
      </c>
      <c r="M225" t="s">
        <v>51</v>
      </c>
      <c r="N225" t="s">
        <v>37</v>
      </c>
      <c r="O225" t="s">
        <v>51</v>
      </c>
      <c r="P225" t="s">
        <v>51</v>
      </c>
      <c r="Q225" t="s">
        <v>37</v>
      </c>
      <c r="R225" t="s">
        <v>37</v>
      </c>
      <c r="S225" t="s">
        <v>40</v>
      </c>
      <c r="T225" t="s">
        <v>66</v>
      </c>
      <c r="U225" t="s">
        <v>41</v>
      </c>
      <c r="V225" t="s">
        <v>42</v>
      </c>
      <c r="W225" t="s">
        <v>45</v>
      </c>
      <c r="X225" t="s">
        <v>75</v>
      </c>
      <c r="Y225" t="s">
        <v>43</v>
      </c>
      <c r="Z225" t="s">
        <v>809</v>
      </c>
    </row>
    <row r="226" spans="1:26" x14ac:dyDescent="0.25">
      <c r="A226" t="s">
        <v>737</v>
      </c>
      <c r="B226" t="s">
        <v>738</v>
      </c>
      <c r="C226" t="s">
        <v>810</v>
      </c>
      <c r="D226" t="s">
        <v>811</v>
      </c>
      <c r="E226" t="s">
        <v>695</v>
      </c>
      <c r="F226" t="s">
        <v>36</v>
      </c>
      <c r="G226">
        <v>9</v>
      </c>
      <c r="H226">
        <v>18</v>
      </c>
      <c r="K226" t="s">
        <v>37</v>
      </c>
      <c r="L226" t="s">
        <v>39</v>
      </c>
      <c r="M226" t="s">
        <v>38</v>
      </c>
      <c r="N226" t="s">
        <v>37</v>
      </c>
      <c r="O226" t="s">
        <v>51</v>
      </c>
      <c r="P226" t="s">
        <v>51</v>
      </c>
      <c r="Q226" t="s">
        <v>37</v>
      </c>
      <c r="R226" t="s">
        <v>52</v>
      </c>
      <c r="S226" t="s">
        <v>40</v>
      </c>
      <c r="T226" t="s">
        <v>42</v>
      </c>
      <c r="U226" t="s">
        <v>41</v>
      </c>
      <c r="V226" t="s">
        <v>45</v>
      </c>
      <c r="W226" t="s">
        <v>75</v>
      </c>
      <c r="X226" t="s">
        <v>66</v>
      </c>
      <c r="Y226" t="s">
        <v>44</v>
      </c>
      <c r="Z226" t="s">
        <v>812</v>
      </c>
    </row>
    <row r="227" spans="1:26" x14ac:dyDescent="0.25">
      <c r="A227" t="s">
        <v>737</v>
      </c>
      <c r="B227" t="s">
        <v>738</v>
      </c>
      <c r="C227" t="s">
        <v>813</v>
      </c>
      <c r="D227" t="s">
        <v>814</v>
      </c>
      <c r="E227" t="s">
        <v>815</v>
      </c>
      <c r="F227" t="s">
        <v>36</v>
      </c>
      <c r="G227">
        <v>7</v>
      </c>
      <c r="H227">
        <v>18</v>
      </c>
      <c r="I227">
        <v>1</v>
      </c>
      <c r="J227">
        <v>18</v>
      </c>
      <c r="K227" t="s">
        <v>37</v>
      </c>
      <c r="L227" t="s">
        <v>39</v>
      </c>
      <c r="M227" t="s">
        <v>39</v>
      </c>
      <c r="N227" t="s">
        <v>37</v>
      </c>
      <c r="O227" t="s">
        <v>37</v>
      </c>
      <c r="P227" t="s">
        <v>51</v>
      </c>
      <c r="Q227" t="s">
        <v>37</v>
      </c>
      <c r="R227" t="s">
        <v>37</v>
      </c>
      <c r="S227" t="s">
        <v>40</v>
      </c>
      <c r="T227" t="s">
        <v>42</v>
      </c>
      <c r="U227" t="s">
        <v>44</v>
      </c>
      <c r="V227" t="s">
        <v>41</v>
      </c>
      <c r="W227" t="s">
        <v>46</v>
      </c>
      <c r="X227" t="s">
        <v>86</v>
      </c>
      <c r="Y227" t="s">
        <v>75</v>
      </c>
      <c r="Z227" t="s">
        <v>816</v>
      </c>
    </row>
    <row r="228" spans="1:26" x14ac:dyDescent="0.25">
      <c r="A228" t="s">
        <v>737</v>
      </c>
      <c r="B228" t="s">
        <v>738</v>
      </c>
      <c r="C228" t="s">
        <v>817</v>
      </c>
      <c r="D228" t="s">
        <v>818</v>
      </c>
      <c r="E228" t="s">
        <v>819</v>
      </c>
      <c r="F228" t="s">
        <v>36</v>
      </c>
      <c r="G228">
        <v>9</v>
      </c>
      <c r="H228">
        <v>18</v>
      </c>
      <c r="I228">
        <v>1</v>
      </c>
      <c r="J228">
        <v>18</v>
      </c>
      <c r="K228" t="s">
        <v>37</v>
      </c>
      <c r="L228" t="s">
        <v>39</v>
      </c>
      <c r="M228" t="s">
        <v>39</v>
      </c>
      <c r="N228" t="s">
        <v>37</v>
      </c>
      <c r="O228" t="s">
        <v>37</v>
      </c>
      <c r="P228" t="s">
        <v>39</v>
      </c>
      <c r="Q228" t="s">
        <v>37</v>
      </c>
      <c r="R228" t="s">
        <v>37</v>
      </c>
      <c r="S228" t="s">
        <v>40</v>
      </c>
      <c r="T228" t="s">
        <v>57</v>
      </c>
      <c r="U228" t="s">
        <v>42</v>
      </c>
      <c r="V228" t="s">
        <v>41</v>
      </c>
      <c r="W228" t="s">
        <v>45</v>
      </c>
      <c r="X228" t="s">
        <v>44</v>
      </c>
      <c r="Y228" t="s">
        <v>43</v>
      </c>
      <c r="Z228" t="s">
        <v>820</v>
      </c>
    </row>
    <row r="229" spans="1:26" x14ac:dyDescent="0.25">
      <c r="A229" t="s">
        <v>737</v>
      </c>
      <c r="B229" t="s">
        <v>738</v>
      </c>
      <c r="C229" t="s">
        <v>821</v>
      </c>
      <c r="D229" t="s">
        <v>73</v>
      </c>
      <c r="E229" t="s">
        <v>74</v>
      </c>
      <c r="F229" t="s">
        <v>36</v>
      </c>
      <c r="G229">
        <v>5</v>
      </c>
      <c r="H229">
        <v>18</v>
      </c>
      <c r="K229" t="s">
        <v>37</v>
      </c>
      <c r="L229" t="s">
        <v>39</v>
      </c>
      <c r="M229" t="s">
        <v>39</v>
      </c>
      <c r="N229" t="s">
        <v>37</v>
      </c>
      <c r="O229" t="s">
        <v>37</v>
      </c>
      <c r="P229" t="s">
        <v>39</v>
      </c>
      <c r="Q229" t="s">
        <v>37</v>
      </c>
      <c r="R229" t="s">
        <v>37</v>
      </c>
      <c r="S229" t="s">
        <v>40</v>
      </c>
      <c r="T229" t="s">
        <v>42</v>
      </c>
      <c r="U229" t="s">
        <v>41</v>
      </c>
      <c r="V229" t="s">
        <v>44</v>
      </c>
      <c r="W229" t="s">
        <v>43</v>
      </c>
      <c r="X229" t="s">
        <v>45</v>
      </c>
      <c r="Y229" t="s">
        <v>46</v>
      </c>
      <c r="Z229" t="s">
        <v>822</v>
      </c>
    </row>
    <row r="230" spans="1:26" x14ac:dyDescent="0.25">
      <c r="A230" t="s">
        <v>737</v>
      </c>
      <c r="B230" t="s">
        <v>738</v>
      </c>
      <c r="C230" t="s">
        <v>823</v>
      </c>
      <c r="D230" t="s">
        <v>824</v>
      </c>
      <c r="E230" t="s">
        <v>825</v>
      </c>
      <c r="F230" t="s">
        <v>36</v>
      </c>
      <c r="G230">
        <v>5</v>
      </c>
      <c r="H230">
        <v>18</v>
      </c>
      <c r="K230" t="s">
        <v>37</v>
      </c>
      <c r="L230" t="s">
        <v>39</v>
      </c>
      <c r="M230" t="s">
        <v>39</v>
      </c>
      <c r="N230" t="s">
        <v>37</v>
      </c>
      <c r="O230" t="s">
        <v>37</v>
      </c>
      <c r="P230" t="s">
        <v>39</v>
      </c>
      <c r="Q230" t="s">
        <v>37</v>
      </c>
      <c r="R230" t="s">
        <v>37</v>
      </c>
      <c r="S230" t="s">
        <v>40</v>
      </c>
      <c r="T230" t="s">
        <v>41</v>
      </c>
      <c r="U230" t="s">
        <v>42</v>
      </c>
      <c r="V230" t="s">
        <v>45</v>
      </c>
      <c r="W230" t="s">
        <v>43</v>
      </c>
      <c r="X230" t="s">
        <v>44</v>
      </c>
      <c r="Y230" t="s">
        <v>104</v>
      </c>
      <c r="Z230" t="s">
        <v>826</v>
      </c>
    </row>
    <row r="231" spans="1:26" x14ac:dyDescent="0.25">
      <c r="A231" t="s">
        <v>737</v>
      </c>
      <c r="B231" t="s">
        <v>738</v>
      </c>
      <c r="C231" t="s">
        <v>827</v>
      </c>
      <c r="D231" t="s">
        <v>828</v>
      </c>
      <c r="E231" t="s">
        <v>829</v>
      </c>
      <c r="F231" t="s">
        <v>36</v>
      </c>
      <c r="G231">
        <v>5</v>
      </c>
      <c r="H231">
        <v>18</v>
      </c>
      <c r="K231" t="s">
        <v>37</v>
      </c>
      <c r="L231" t="s">
        <v>39</v>
      </c>
      <c r="M231" t="s">
        <v>39</v>
      </c>
      <c r="N231" t="s">
        <v>37</v>
      </c>
      <c r="O231" t="s">
        <v>37</v>
      </c>
      <c r="P231" t="s">
        <v>51</v>
      </c>
      <c r="Q231" t="s">
        <v>37</v>
      </c>
      <c r="R231" t="s">
        <v>37</v>
      </c>
      <c r="S231" t="s">
        <v>40</v>
      </c>
      <c r="T231" t="s">
        <v>42</v>
      </c>
      <c r="U231" t="s">
        <v>41</v>
      </c>
      <c r="V231" t="s">
        <v>44</v>
      </c>
      <c r="W231" t="s">
        <v>43</v>
      </c>
      <c r="X231" t="s">
        <v>45</v>
      </c>
      <c r="Y231" t="s">
        <v>104</v>
      </c>
      <c r="Z231" t="s">
        <v>830</v>
      </c>
    </row>
    <row r="232" spans="1:26" x14ac:dyDescent="0.25">
      <c r="A232" t="s">
        <v>737</v>
      </c>
      <c r="B232" t="s">
        <v>738</v>
      </c>
      <c r="C232" t="s">
        <v>831</v>
      </c>
      <c r="D232" t="s">
        <v>832</v>
      </c>
      <c r="E232" t="s">
        <v>833</v>
      </c>
      <c r="F232" t="s">
        <v>36</v>
      </c>
      <c r="G232">
        <v>3</v>
      </c>
      <c r="H232">
        <v>18</v>
      </c>
      <c r="K232" t="s">
        <v>37</v>
      </c>
      <c r="L232" t="s">
        <v>39</v>
      </c>
      <c r="M232" t="s">
        <v>39</v>
      </c>
      <c r="N232" t="s">
        <v>37</v>
      </c>
      <c r="O232" t="s">
        <v>37</v>
      </c>
      <c r="P232" t="s">
        <v>39</v>
      </c>
      <c r="Q232" t="s">
        <v>37</v>
      </c>
      <c r="R232" t="s">
        <v>37</v>
      </c>
      <c r="S232" t="s">
        <v>40</v>
      </c>
      <c r="T232" t="s">
        <v>42</v>
      </c>
      <c r="U232" t="s">
        <v>44</v>
      </c>
      <c r="V232" t="s">
        <v>41</v>
      </c>
      <c r="W232" t="s">
        <v>43</v>
      </c>
      <c r="X232" t="s">
        <v>45</v>
      </c>
      <c r="Y232" t="s">
        <v>104</v>
      </c>
      <c r="Z232" t="s">
        <v>834</v>
      </c>
    </row>
    <row r="233" spans="1:26" x14ac:dyDescent="0.25">
      <c r="A233" t="s">
        <v>737</v>
      </c>
      <c r="B233" t="s">
        <v>738</v>
      </c>
      <c r="C233" t="s">
        <v>835</v>
      </c>
      <c r="D233" t="s">
        <v>836</v>
      </c>
      <c r="E233" t="s">
        <v>837</v>
      </c>
      <c r="F233" t="s">
        <v>36</v>
      </c>
      <c r="G233">
        <v>3</v>
      </c>
      <c r="H233">
        <v>18</v>
      </c>
      <c r="K233" t="s">
        <v>37</v>
      </c>
      <c r="L233" t="s">
        <v>39</v>
      </c>
      <c r="M233" t="s">
        <v>39</v>
      </c>
      <c r="N233" t="s">
        <v>37</v>
      </c>
      <c r="O233" t="s">
        <v>37</v>
      </c>
      <c r="P233" t="s">
        <v>39</v>
      </c>
      <c r="Q233" t="s">
        <v>37</v>
      </c>
      <c r="R233" t="s">
        <v>37</v>
      </c>
      <c r="S233" t="s">
        <v>40</v>
      </c>
      <c r="T233" t="s">
        <v>42</v>
      </c>
      <c r="U233" t="s">
        <v>44</v>
      </c>
      <c r="V233" t="s">
        <v>41</v>
      </c>
      <c r="W233" t="s">
        <v>43</v>
      </c>
      <c r="X233" t="s">
        <v>45</v>
      </c>
      <c r="Y233" t="s">
        <v>104</v>
      </c>
      <c r="Z233" t="s">
        <v>838</v>
      </c>
    </row>
    <row r="234" spans="1:26" x14ac:dyDescent="0.25">
      <c r="A234" t="s">
        <v>737</v>
      </c>
      <c r="B234" t="s">
        <v>738</v>
      </c>
      <c r="C234" t="s">
        <v>839</v>
      </c>
      <c r="D234" t="s">
        <v>840</v>
      </c>
      <c r="E234" t="s">
        <v>841</v>
      </c>
      <c r="F234" t="s">
        <v>36</v>
      </c>
      <c r="G234">
        <v>3</v>
      </c>
      <c r="H234">
        <v>18</v>
      </c>
      <c r="K234" t="s">
        <v>37</v>
      </c>
      <c r="L234" t="s">
        <v>39</v>
      </c>
      <c r="M234" t="s">
        <v>39</v>
      </c>
      <c r="N234" t="s">
        <v>37</v>
      </c>
      <c r="O234" t="s">
        <v>37</v>
      </c>
      <c r="P234" t="s">
        <v>39</v>
      </c>
      <c r="Q234" t="s">
        <v>37</v>
      </c>
      <c r="R234" t="s">
        <v>37</v>
      </c>
      <c r="S234" t="s">
        <v>40</v>
      </c>
      <c r="T234" t="s">
        <v>42</v>
      </c>
      <c r="U234" t="s">
        <v>44</v>
      </c>
      <c r="V234" t="s">
        <v>41</v>
      </c>
      <c r="W234" t="s">
        <v>43</v>
      </c>
      <c r="X234" t="s">
        <v>45</v>
      </c>
      <c r="Y234" t="s">
        <v>104</v>
      </c>
      <c r="Z234" t="s">
        <v>842</v>
      </c>
    </row>
    <row r="235" spans="1:26" x14ac:dyDescent="0.25">
      <c r="A235" t="s">
        <v>737</v>
      </c>
      <c r="B235" t="s">
        <v>738</v>
      </c>
      <c r="C235" t="s">
        <v>843</v>
      </c>
      <c r="D235" t="s">
        <v>844</v>
      </c>
      <c r="E235" t="s">
        <v>845</v>
      </c>
      <c r="F235" t="s">
        <v>36</v>
      </c>
      <c r="G235">
        <v>3</v>
      </c>
      <c r="H235">
        <v>18</v>
      </c>
      <c r="K235" t="s">
        <v>37</v>
      </c>
      <c r="L235" t="s">
        <v>39</v>
      </c>
      <c r="M235" t="s">
        <v>39</v>
      </c>
      <c r="N235" t="s">
        <v>37</v>
      </c>
      <c r="O235" t="s">
        <v>37</v>
      </c>
      <c r="P235" t="s">
        <v>51</v>
      </c>
      <c r="Q235" t="s">
        <v>37</v>
      </c>
      <c r="R235" t="s">
        <v>37</v>
      </c>
      <c r="S235" t="s">
        <v>40</v>
      </c>
      <c r="T235" t="s">
        <v>57</v>
      </c>
      <c r="U235" t="s">
        <v>42</v>
      </c>
      <c r="V235" t="s">
        <v>41</v>
      </c>
      <c r="W235" t="s">
        <v>44</v>
      </c>
      <c r="X235" t="s">
        <v>43</v>
      </c>
      <c r="Y235" t="s">
        <v>104</v>
      </c>
      <c r="Z235" t="s">
        <v>846</v>
      </c>
    </row>
    <row r="236" spans="1:26" x14ac:dyDescent="0.25">
      <c r="A236" t="s">
        <v>737</v>
      </c>
      <c r="B236" t="s">
        <v>738</v>
      </c>
      <c r="C236" t="s">
        <v>847</v>
      </c>
      <c r="D236" t="s">
        <v>848</v>
      </c>
      <c r="E236" t="s">
        <v>849</v>
      </c>
      <c r="F236" t="s">
        <v>36</v>
      </c>
      <c r="G236">
        <v>3</v>
      </c>
      <c r="H236">
        <v>18</v>
      </c>
      <c r="I236">
        <v>1</v>
      </c>
      <c r="J236">
        <v>18</v>
      </c>
      <c r="K236" t="s">
        <v>37</v>
      </c>
      <c r="L236" t="s">
        <v>39</v>
      </c>
      <c r="M236" t="s">
        <v>39</v>
      </c>
      <c r="N236" t="s">
        <v>37</v>
      </c>
      <c r="O236" t="s">
        <v>37</v>
      </c>
      <c r="P236" t="s">
        <v>51</v>
      </c>
      <c r="Q236" t="s">
        <v>37</v>
      </c>
      <c r="R236" t="s">
        <v>37</v>
      </c>
      <c r="S236" t="s">
        <v>40</v>
      </c>
      <c r="T236" t="s">
        <v>57</v>
      </c>
      <c r="U236" t="s">
        <v>42</v>
      </c>
      <c r="V236" t="s">
        <v>41</v>
      </c>
      <c r="W236" t="s">
        <v>44</v>
      </c>
      <c r="X236" t="s">
        <v>43</v>
      </c>
      <c r="Y236" t="s">
        <v>104</v>
      </c>
      <c r="Z236" t="s">
        <v>850</v>
      </c>
    </row>
    <row r="237" spans="1:26" x14ac:dyDescent="0.25">
      <c r="A237" t="s">
        <v>737</v>
      </c>
      <c r="B237" t="s">
        <v>738</v>
      </c>
      <c r="C237" t="s">
        <v>851</v>
      </c>
      <c r="D237" t="s">
        <v>852</v>
      </c>
      <c r="E237" t="s">
        <v>853</v>
      </c>
      <c r="F237" t="s">
        <v>36</v>
      </c>
      <c r="G237">
        <v>3</v>
      </c>
      <c r="H237">
        <v>18</v>
      </c>
      <c r="K237" t="s">
        <v>37</v>
      </c>
      <c r="L237" t="s">
        <v>39</v>
      </c>
      <c r="M237" t="s">
        <v>39</v>
      </c>
      <c r="N237" t="s">
        <v>37</v>
      </c>
      <c r="O237" t="s">
        <v>37</v>
      </c>
      <c r="P237" t="s">
        <v>51</v>
      </c>
      <c r="Q237" t="s">
        <v>37</v>
      </c>
      <c r="R237" t="s">
        <v>37</v>
      </c>
      <c r="S237" t="s">
        <v>40</v>
      </c>
      <c r="T237" t="s">
        <v>57</v>
      </c>
      <c r="U237" t="s">
        <v>42</v>
      </c>
      <c r="V237" t="s">
        <v>41</v>
      </c>
      <c r="W237" t="s">
        <v>44</v>
      </c>
      <c r="X237" t="s">
        <v>43</v>
      </c>
      <c r="Y237" t="s">
        <v>104</v>
      </c>
      <c r="Z237" t="s">
        <v>854</v>
      </c>
    </row>
    <row r="238" spans="1:26" x14ac:dyDescent="0.25">
      <c r="A238" t="s">
        <v>737</v>
      </c>
      <c r="B238" t="s">
        <v>738</v>
      </c>
      <c r="C238" t="s">
        <v>855</v>
      </c>
      <c r="D238" t="s">
        <v>446</v>
      </c>
      <c r="E238" t="s">
        <v>447</v>
      </c>
      <c r="F238" t="s">
        <v>36</v>
      </c>
      <c r="G238">
        <v>24</v>
      </c>
      <c r="H238">
        <v>18</v>
      </c>
      <c r="K238" t="s">
        <v>37</v>
      </c>
      <c r="L238" t="s">
        <v>51</v>
      </c>
      <c r="M238" t="s">
        <v>39</v>
      </c>
      <c r="N238" t="s">
        <v>37</v>
      </c>
      <c r="O238" t="s">
        <v>37</v>
      </c>
      <c r="P238" t="s">
        <v>39</v>
      </c>
      <c r="Q238" t="s">
        <v>37</v>
      </c>
      <c r="R238" t="s">
        <v>37</v>
      </c>
      <c r="S238" t="s">
        <v>40</v>
      </c>
      <c r="T238" t="s">
        <v>42</v>
      </c>
      <c r="U238" t="s">
        <v>45</v>
      </c>
      <c r="V238" t="s">
        <v>41</v>
      </c>
      <c r="W238" t="s">
        <v>44</v>
      </c>
      <c r="X238" t="s">
        <v>104</v>
      </c>
      <c r="Y238" t="s">
        <v>43</v>
      </c>
      <c r="Z238" t="s">
        <v>856</v>
      </c>
    </row>
    <row r="239" spans="1:26" x14ac:dyDescent="0.25">
      <c r="A239" t="s">
        <v>737</v>
      </c>
      <c r="B239" t="s">
        <v>738</v>
      </c>
      <c r="C239" t="s">
        <v>857</v>
      </c>
      <c r="D239" t="s">
        <v>858</v>
      </c>
      <c r="E239" t="s">
        <v>859</v>
      </c>
      <c r="F239" t="s">
        <v>36</v>
      </c>
      <c r="G239">
        <v>4</v>
      </c>
      <c r="H239">
        <v>18</v>
      </c>
      <c r="I239">
        <v>1</v>
      </c>
      <c r="J239">
        <v>18</v>
      </c>
      <c r="K239" t="s">
        <v>37</v>
      </c>
      <c r="L239" t="s">
        <v>39</v>
      </c>
      <c r="M239" t="s">
        <v>38</v>
      </c>
      <c r="N239" t="s">
        <v>37</v>
      </c>
      <c r="O239" t="s">
        <v>37</v>
      </c>
      <c r="P239" t="s">
        <v>37</v>
      </c>
      <c r="Q239" t="s">
        <v>37</v>
      </c>
      <c r="R239" t="s">
        <v>52</v>
      </c>
      <c r="S239" t="s">
        <v>40</v>
      </c>
      <c r="T239" t="s">
        <v>42</v>
      </c>
      <c r="U239" t="s">
        <v>60</v>
      </c>
      <c r="V239" t="s">
        <v>45</v>
      </c>
      <c r="W239" t="s">
        <v>41</v>
      </c>
      <c r="X239" t="s">
        <v>44</v>
      </c>
      <c r="Y239" t="s">
        <v>57</v>
      </c>
      <c r="Z239" t="s">
        <v>860</v>
      </c>
    </row>
    <row r="240" spans="1:26" x14ac:dyDescent="0.25">
      <c r="A240" t="s">
        <v>737</v>
      </c>
      <c r="B240" t="s">
        <v>738</v>
      </c>
      <c r="C240" t="s">
        <v>861</v>
      </c>
      <c r="D240" t="s">
        <v>862</v>
      </c>
      <c r="E240" t="s">
        <v>863</v>
      </c>
      <c r="F240" t="s">
        <v>137</v>
      </c>
      <c r="G240">
        <v>6</v>
      </c>
      <c r="H240">
        <v>5</v>
      </c>
      <c r="I240">
        <v>1</v>
      </c>
      <c r="J240">
        <v>3</v>
      </c>
      <c r="K240" t="s">
        <v>37</v>
      </c>
      <c r="L240" t="s">
        <v>51</v>
      </c>
      <c r="M240" t="s">
        <v>39</v>
      </c>
      <c r="N240" t="s">
        <v>39</v>
      </c>
      <c r="O240" t="s">
        <v>37</v>
      </c>
      <c r="P240" t="s">
        <v>37</v>
      </c>
      <c r="Q240" t="s">
        <v>37</v>
      </c>
      <c r="R240" t="s">
        <v>37</v>
      </c>
      <c r="S240" t="s">
        <v>40</v>
      </c>
      <c r="T240" t="s">
        <v>147</v>
      </c>
      <c r="U240" t="s">
        <v>85</v>
      </c>
      <c r="V240" t="s">
        <v>42</v>
      </c>
      <c r="W240" t="s">
        <v>41</v>
      </c>
      <c r="X240" t="s">
        <v>138</v>
      </c>
      <c r="Y240" t="s">
        <v>60</v>
      </c>
      <c r="Z240" t="s">
        <v>864</v>
      </c>
    </row>
    <row r="241" spans="1:26" x14ac:dyDescent="0.25">
      <c r="A241" t="s">
        <v>737</v>
      </c>
      <c r="B241" t="s">
        <v>738</v>
      </c>
      <c r="C241" t="s">
        <v>865</v>
      </c>
      <c r="D241" t="s">
        <v>866</v>
      </c>
      <c r="E241" t="s">
        <v>569</v>
      </c>
      <c r="F241" t="s">
        <v>137</v>
      </c>
      <c r="G241">
        <v>6</v>
      </c>
      <c r="H241">
        <v>5</v>
      </c>
      <c r="K241" t="s">
        <v>37</v>
      </c>
      <c r="L241" t="s">
        <v>37</v>
      </c>
      <c r="M241" t="s">
        <v>39</v>
      </c>
      <c r="N241" t="s">
        <v>39</v>
      </c>
      <c r="O241" t="s">
        <v>37</v>
      </c>
      <c r="P241" t="s">
        <v>37</v>
      </c>
      <c r="Q241" t="s">
        <v>39</v>
      </c>
      <c r="R241" t="s">
        <v>37</v>
      </c>
      <c r="S241" t="s">
        <v>40</v>
      </c>
      <c r="T241" t="s">
        <v>147</v>
      </c>
      <c r="U241" t="s">
        <v>85</v>
      </c>
      <c r="V241" t="s">
        <v>42</v>
      </c>
      <c r="W241" t="s">
        <v>138</v>
      </c>
      <c r="X241" t="s">
        <v>60</v>
      </c>
      <c r="Y241" t="s">
        <v>44</v>
      </c>
      <c r="Z241" t="s">
        <v>867</v>
      </c>
    </row>
    <row r="242" spans="1:26" x14ac:dyDescent="0.25">
      <c r="A242" t="s">
        <v>737</v>
      </c>
      <c r="B242" t="s">
        <v>738</v>
      </c>
      <c r="C242" t="s">
        <v>868</v>
      </c>
      <c r="D242" t="s">
        <v>869</v>
      </c>
      <c r="E242" t="s">
        <v>870</v>
      </c>
      <c r="F242" t="s">
        <v>137</v>
      </c>
      <c r="G242">
        <v>4</v>
      </c>
      <c r="H242">
        <v>5</v>
      </c>
      <c r="I242">
        <v>1</v>
      </c>
      <c r="J242">
        <v>3</v>
      </c>
      <c r="K242" t="s">
        <v>37</v>
      </c>
      <c r="L242" t="s">
        <v>37</v>
      </c>
      <c r="M242" t="s">
        <v>39</v>
      </c>
      <c r="N242" t="s">
        <v>39</v>
      </c>
      <c r="O242" t="s">
        <v>37</v>
      </c>
      <c r="P242" t="s">
        <v>37</v>
      </c>
      <c r="Q242" t="s">
        <v>37</v>
      </c>
      <c r="R242" t="s">
        <v>37</v>
      </c>
      <c r="S242" t="s">
        <v>40</v>
      </c>
      <c r="T242" t="s">
        <v>784</v>
      </c>
      <c r="U242" t="s">
        <v>85</v>
      </c>
      <c r="V242" t="s">
        <v>42</v>
      </c>
      <c r="W242" t="s">
        <v>60</v>
      </c>
      <c r="X242" t="s">
        <v>44</v>
      </c>
      <c r="Y242" t="s">
        <v>43</v>
      </c>
      <c r="Z242" t="s">
        <v>785</v>
      </c>
    </row>
    <row r="243" spans="1:26" x14ac:dyDescent="0.25">
      <c r="A243" t="s">
        <v>737</v>
      </c>
      <c r="B243" t="s">
        <v>738</v>
      </c>
      <c r="C243" t="s">
        <v>871</v>
      </c>
      <c r="D243" t="s">
        <v>872</v>
      </c>
      <c r="E243" t="s">
        <v>873</v>
      </c>
      <c r="F243" t="s">
        <v>137</v>
      </c>
      <c r="G243">
        <v>3</v>
      </c>
      <c r="H243">
        <v>5</v>
      </c>
      <c r="K243" t="s">
        <v>37</v>
      </c>
      <c r="L243" t="s">
        <v>51</v>
      </c>
      <c r="M243" t="s">
        <v>51</v>
      </c>
      <c r="N243" t="s">
        <v>51</v>
      </c>
      <c r="O243" t="s">
        <v>37</v>
      </c>
      <c r="P243" t="s">
        <v>37</v>
      </c>
      <c r="Q243" t="s">
        <v>51</v>
      </c>
      <c r="R243" t="s">
        <v>37</v>
      </c>
      <c r="S243" t="s">
        <v>40</v>
      </c>
      <c r="T243" t="s">
        <v>85</v>
      </c>
      <c r="U243" t="s">
        <v>42</v>
      </c>
      <c r="V243" t="s">
        <v>147</v>
      </c>
      <c r="W243" t="s">
        <v>60</v>
      </c>
      <c r="X243" t="s">
        <v>139</v>
      </c>
      <c r="Y243" t="s">
        <v>148</v>
      </c>
      <c r="Z243" t="s">
        <v>791</v>
      </c>
    </row>
    <row r="244" spans="1:26" x14ac:dyDescent="0.25">
      <c r="A244" t="s">
        <v>737</v>
      </c>
      <c r="B244" t="s">
        <v>738</v>
      </c>
      <c r="C244" t="s">
        <v>874</v>
      </c>
      <c r="D244" t="s">
        <v>875</v>
      </c>
      <c r="E244" t="s">
        <v>876</v>
      </c>
      <c r="F244" t="s">
        <v>137</v>
      </c>
      <c r="G244">
        <v>5</v>
      </c>
      <c r="H244">
        <v>5</v>
      </c>
      <c r="K244" t="s">
        <v>37</v>
      </c>
      <c r="L244" t="s">
        <v>39</v>
      </c>
      <c r="M244" t="s">
        <v>39</v>
      </c>
      <c r="N244" t="s">
        <v>39</v>
      </c>
      <c r="O244" t="s">
        <v>37</v>
      </c>
      <c r="P244" t="s">
        <v>37</v>
      </c>
      <c r="Q244" t="s">
        <v>37</v>
      </c>
      <c r="R244" t="s">
        <v>37</v>
      </c>
      <c r="S244" t="s">
        <v>40</v>
      </c>
      <c r="T244" t="s">
        <v>147</v>
      </c>
      <c r="U244" t="s">
        <v>85</v>
      </c>
      <c r="V244" t="s">
        <v>42</v>
      </c>
      <c r="W244" t="s">
        <v>41</v>
      </c>
      <c r="X244" t="s">
        <v>60</v>
      </c>
      <c r="Y244" t="s">
        <v>44</v>
      </c>
      <c r="Z244" t="s">
        <v>797</v>
      </c>
    </row>
    <row r="245" spans="1:26" x14ac:dyDescent="0.25">
      <c r="A245" t="s">
        <v>737</v>
      </c>
      <c r="B245" t="s">
        <v>738</v>
      </c>
      <c r="C245" t="s">
        <v>877</v>
      </c>
      <c r="D245" t="s">
        <v>878</v>
      </c>
      <c r="E245" t="s">
        <v>879</v>
      </c>
      <c r="F245" t="s">
        <v>137</v>
      </c>
      <c r="G245">
        <v>5</v>
      </c>
      <c r="H245">
        <v>5</v>
      </c>
      <c r="K245" t="s">
        <v>37</v>
      </c>
      <c r="L245" t="s">
        <v>51</v>
      </c>
      <c r="M245" t="s">
        <v>51</v>
      </c>
      <c r="N245" t="s">
        <v>39</v>
      </c>
      <c r="O245" t="s">
        <v>37</v>
      </c>
      <c r="P245" t="s">
        <v>37</v>
      </c>
      <c r="Q245" t="s">
        <v>51</v>
      </c>
      <c r="R245" t="s">
        <v>37</v>
      </c>
      <c r="S245" t="s">
        <v>40</v>
      </c>
      <c r="T245" t="s">
        <v>147</v>
      </c>
      <c r="U245" t="s">
        <v>85</v>
      </c>
      <c r="V245" t="s">
        <v>42</v>
      </c>
      <c r="W245" t="s">
        <v>138</v>
      </c>
      <c r="X245" t="s">
        <v>41</v>
      </c>
      <c r="Y245" t="s">
        <v>60</v>
      </c>
      <c r="Z245" t="s">
        <v>880</v>
      </c>
    </row>
    <row r="246" spans="1:26" x14ac:dyDescent="0.25">
      <c r="A246" t="s">
        <v>737</v>
      </c>
      <c r="B246" t="s">
        <v>738</v>
      </c>
      <c r="C246" t="s">
        <v>881</v>
      </c>
      <c r="D246" t="s">
        <v>882</v>
      </c>
      <c r="E246" t="s">
        <v>883</v>
      </c>
      <c r="F246" t="s">
        <v>137</v>
      </c>
      <c r="G246">
        <v>7</v>
      </c>
      <c r="H246">
        <v>5</v>
      </c>
      <c r="K246" t="s">
        <v>37</v>
      </c>
      <c r="L246" t="s">
        <v>37</v>
      </c>
      <c r="M246" t="s">
        <v>51</v>
      </c>
      <c r="N246" t="s">
        <v>38</v>
      </c>
      <c r="O246" t="s">
        <v>37</v>
      </c>
      <c r="P246" t="s">
        <v>37</v>
      </c>
      <c r="Q246" t="s">
        <v>37</v>
      </c>
      <c r="R246" t="s">
        <v>37</v>
      </c>
      <c r="S246" t="s">
        <v>40</v>
      </c>
      <c r="T246" t="s">
        <v>85</v>
      </c>
      <c r="U246" t="s">
        <v>60</v>
      </c>
      <c r="V246" t="s">
        <v>42</v>
      </c>
      <c r="W246" t="s">
        <v>44</v>
      </c>
      <c r="X246" t="s">
        <v>138</v>
      </c>
      <c r="Y246" t="s">
        <v>139</v>
      </c>
      <c r="Z246" t="s">
        <v>884</v>
      </c>
    </row>
    <row r="247" spans="1:26" x14ac:dyDescent="0.25">
      <c r="A247" t="s">
        <v>737</v>
      </c>
      <c r="B247" t="s">
        <v>738</v>
      </c>
      <c r="C247" t="s">
        <v>885</v>
      </c>
      <c r="D247" t="s">
        <v>201</v>
      </c>
      <c r="E247" t="s">
        <v>202</v>
      </c>
      <c r="F247" t="s">
        <v>137</v>
      </c>
      <c r="G247">
        <v>7</v>
      </c>
      <c r="H247">
        <v>5</v>
      </c>
      <c r="I247">
        <v>2</v>
      </c>
      <c r="J247">
        <v>3</v>
      </c>
      <c r="K247" t="s">
        <v>37</v>
      </c>
      <c r="L247" t="s">
        <v>39</v>
      </c>
      <c r="M247" t="s">
        <v>39</v>
      </c>
      <c r="N247" t="s">
        <v>51</v>
      </c>
      <c r="O247" t="s">
        <v>37</v>
      </c>
      <c r="P247" t="s">
        <v>37</v>
      </c>
      <c r="Q247" t="s">
        <v>51</v>
      </c>
      <c r="R247" t="s">
        <v>37</v>
      </c>
      <c r="S247" t="s">
        <v>40</v>
      </c>
      <c r="T247" t="s">
        <v>85</v>
      </c>
      <c r="U247" t="s">
        <v>60</v>
      </c>
      <c r="V247" t="s">
        <v>138</v>
      </c>
      <c r="W247" t="s">
        <v>44</v>
      </c>
      <c r="X247" t="s">
        <v>42</v>
      </c>
      <c r="Y247" t="s">
        <v>41</v>
      </c>
      <c r="Z247" t="s">
        <v>886</v>
      </c>
    </row>
    <row r="248" spans="1:26" x14ac:dyDescent="0.25">
      <c r="A248" t="s">
        <v>737</v>
      </c>
      <c r="B248" t="s">
        <v>738</v>
      </c>
      <c r="C248" t="s">
        <v>887</v>
      </c>
      <c r="D248" t="s">
        <v>888</v>
      </c>
      <c r="E248" t="s">
        <v>723</v>
      </c>
      <c r="F248" t="s">
        <v>137</v>
      </c>
      <c r="G248">
        <v>7</v>
      </c>
      <c r="H248">
        <v>5</v>
      </c>
      <c r="K248" t="s">
        <v>37</v>
      </c>
      <c r="L248" t="s">
        <v>37</v>
      </c>
      <c r="M248" t="s">
        <v>51</v>
      </c>
      <c r="N248" t="s">
        <v>39</v>
      </c>
      <c r="O248" t="s">
        <v>37</v>
      </c>
      <c r="P248" t="s">
        <v>37</v>
      </c>
      <c r="Q248" t="s">
        <v>51</v>
      </c>
      <c r="R248" t="s">
        <v>37</v>
      </c>
      <c r="S248" t="s">
        <v>40</v>
      </c>
      <c r="T248" t="s">
        <v>85</v>
      </c>
      <c r="U248" t="s">
        <v>60</v>
      </c>
      <c r="V248" t="s">
        <v>42</v>
      </c>
      <c r="W248" t="s">
        <v>138</v>
      </c>
      <c r="X248" t="s">
        <v>44</v>
      </c>
      <c r="Y248" t="s">
        <v>139</v>
      </c>
      <c r="Z248" t="s">
        <v>889</v>
      </c>
    </row>
    <row r="249" spans="1:26" x14ac:dyDescent="0.25">
      <c r="A249" t="s">
        <v>890</v>
      </c>
      <c r="B249" t="s">
        <v>891</v>
      </c>
      <c r="C249" t="s">
        <v>892</v>
      </c>
      <c r="D249" t="s">
        <v>201</v>
      </c>
      <c r="E249" t="s">
        <v>202</v>
      </c>
      <c r="F249" t="s">
        <v>36</v>
      </c>
      <c r="G249">
        <v>9</v>
      </c>
      <c r="H249">
        <v>3</v>
      </c>
      <c r="I249">
        <v>1</v>
      </c>
      <c r="J249">
        <v>2</v>
      </c>
      <c r="K249" t="s">
        <v>37</v>
      </c>
      <c r="L249" t="s">
        <v>37</v>
      </c>
      <c r="M249" t="s">
        <v>51</v>
      </c>
      <c r="N249" t="s">
        <v>37</v>
      </c>
      <c r="O249" t="s">
        <v>37</v>
      </c>
      <c r="P249" t="s">
        <v>37</v>
      </c>
      <c r="Q249" t="s">
        <v>414</v>
      </c>
      <c r="R249" t="s">
        <v>37</v>
      </c>
      <c r="S249" t="s">
        <v>40</v>
      </c>
      <c r="T249" t="s">
        <v>42</v>
      </c>
      <c r="U249" t="s">
        <v>60</v>
      </c>
      <c r="V249" t="s">
        <v>138</v>
      </c>
      <c r="W249" t="s">
        <v>44</v>
      </c>
      <c r="X249" t="s">
        <v>204</v>
      </c>
      <c r="Y249" t="s">
        <v>139</v>
      </c>
      <c r="Z249" t="s">
        <v>893</v>
      </c>
    </row>
    <row r="250" spans="1:26" x14ac:dyDescent="0.25">
      <c r="A250" t="s">
        <v>890</v>
      </c>
      <c r="B250" t="s">
        <v>891</v>
      </c>
      <c r="C250" t="s">
        <v>894</v>
      </c>
      <c r="D250" t="s">
        <v>895</v>
      </c>
      <c r="E250" t="s">
        <v>896</v>
      </c>
      <c r="F250" t="s">
        <v>36</v>
      </c>
      <c r="G250">
        <v>6</v>
      </c>
      <c r="H250">
        <v>3</v>
      </c>
      <c r="K250" t="s">
        <v>37</v>
      </c>
      <c r="L250" t="s">
        <v>51</v>
      </c>
      <c r="M250" t="s">
        <v>51</v>
      </c>
      <c r="N250" t="s">
        <v>37</v>
      </c>
      <c r="O250" t="s">
        <v>37</v>
      </c>
      <c r="P250" t="s">
        <v>37</v>
      </c>
      <c r="Q250" t="s">
        <v>37</v>
      </c>
      <c r="R250" t="s">
        <v>37</v>
      </c>
      <c r="S250" t="s">
        <v>40</v>
      </c>
      <c r="T250" t="s">
        <v>41</v>
      </c>
      <c r="U250" t="s">
        <v>42</v>
      </c>
      <c r="V250" t="s">
        <v>43</v>
      </c>
      <c r="W250" t="s">
        <v>44</v>
      </c>
      <c r="X250" t="s">
        <v>104</v>
      </c>
      <c r="Y250" t="s">
        <v>60</v>
      </c>
      <c r="Z250" t="s">
        <v>897</v>
      </c>
    </row>
    <row r="251" spans="1:26" x14ac:dyDescent="0.25">
      <c r="A251" t="s">
        <v>890</v>
      </c>
      <c r="B251" t="s">
        <v>891</v>
      </c>
      <c r="C251" t="s">
        <v>898</v>
      </c>
      <c r="D251" t="s">
        <v>899</v>
      </c>
      <c r="E251" t="s">
        <v>900</v>
      </c>
      <c r="F251" t="s">
        <v>36</v>
      </c>
      <c r="G251">
        <v>14</v>
      </c>
      <c r="H251">
        <v>3</v>
      </c>
      <c r="I251">
        <v>2</v>
      </c>
      <c r="J251">
        <v>2</v>
      </c>
      <c r="K251" t="s">
        <v>37</v>
      </c>
      <c r="L251" t="s">
        <v>37</v>
      </c>
      <c r="M251" t="s">
        <v>414</v>
      </c>
      <c r="N251" t="s">
        <v>37</v>
      </c>
      <c r="O251" t="s">
        <v>37</v>
      </c>
      <c r="P251" t="s">
        <v>37</v>
      </c>
      <c r="Q251" t="s">
        <v>37</v>
      </c>
      <c r="R251" t="s">
        <v>37</v>
      </c>
      <c r="S251" t="s">
        <v>40</v>
      </c>
      <c r="T251" t="s">
        <v>42</v>
      </c>
      <c r="U251" t="s">
        <v>41</v>
      </c>
      <c r="V251" t="s">
        <v>60</v>
      </c>
      <c r="W251" t="s">
        <v>44</v>
      </c>
      <c r="X251" t="s">
        <v>43</v>
      </c>
      <c r="Y251" t="s">
        <v>439</v>
      </c>
      <c r="Z251" t="s">
        <v>901</v>
      </c>
    </row>
    <row r="252" spans="1:26" x14ac:dyDescent="0.25">
      <c r="A252" t="s">
        <v>890</v>
      </c>
      <c r="B252" t="s">
        <v>891</v>
      </c>
      <c r="C252" t="s">
        <v>902</v>
      </c>
      <c r="D252" t="s">
        <v>903</v>
      </c>
      <c r="E252" t="s">
        <v>904</v>
      </c>
      <c r="F252" t="s">
        <v>137</v>
      </c>
      <c r="G252">
        <v>12</v>
      </c>
      <c r="H252">
        <v>3</v>
      </c>
      <c r="I252">
        <v>1</v>
      </c>
      <c r="J252">
        <v>2</v>
      </c>
      <c r="K252" t="s">
        <v>37</v>
      </c>
      <c r="L252" t="s">
        <v>37</v>
      </c>
      <c r="M252" t="s">
        <v>51</v>
      </c>
      <c r="N252" t="s">
        <v>51</v>
      </c>
      <c r="O252" t="s">
        <v>37</v>
      </c>
      <c r="P252" t="s">
        <v>37</v>
      </c>
      <c r="Q252" t="s">
        <v>51</v>
      </c>
      <c r="R252" t="s">
        <v>37</v>
      </c>
      <c r="S252" t="s">
        <v>40</v>
      </c>
      <c r="T252" t="s">
        <v>138</v>
      </c>
      <c r="U252" t="s">
        <v>148</v>
      </c>
      <c r="V252" t="s">
        <v>60</v>
      </c>
      <c r="W252" t="s">
        <v>85</v>
      </c>
      <c r="X252" t="s">
        <v>44</v>
      </c>
      <c r="Y252" t="s">
        <v>42</v>
      </c>
      <c r="Z252" t="s">
        <v>905</v>
      </c>
    </row>
    <row r="253" spans="1:26" x14ac:dyDescent="0.25">
      <c r="A253" t="s">
        <v>890</v>
      </c>
      <c r="B253" t="s">
        <v>891</v>
      </c>
      <c r="C253" t="s">
        <v>906</v>
      </c>
      <c r="D253" t="s">
        <v>907</v>
      </c>
      <c r="E253" t="s">
        <v>908</v>
      </c>
      <c r="F253" t="s">
        <v>137</v>
      </c>
      <c r="G253">
        <v>12</v>
      </c>
      <c r="H253">
        <v>3</v>
      </c>
      <c r="K253" t="s">
        <v>37</v>
      </c>
      <c r="L253" t="s">
        <v>37</v>
      </c>
      <c r="M253" t="s">
        <v>51</v>
      </c>
      <c r="N253" t="s">
        <v>51</v>
      </c>
      <c r="O253" t="s">
        <v>37</v>
      </c>
      <c r="P253" t="s">
        <v>37</v>
      </c>
      <c r="Q253" t="s">
        <v>51</v>
      </c>
      <c r="R253" t="s">
        <v>37</v>
      </c>
      <c r="S253" t="s">
        <v>40</v>
      </c>
      <c r="T253" t="s">
        <v>138</v>
      </c>
      <c r="U253" t="s">
        <v>148</v>
      </c>
      <c r="V253" t="s">
        <v>60</v>
      </c>
      <c r="W253" t="s">
        <v>85</v>
      </c>
      <c r="X253" t="s">
        <v>44</v>
      </c>
      <c r="Y253" t="s">
        <v>42</v>
      </c>
      <c r="Z253" t="s">
        <v>909</v>
      </c>
    </row>
    <row r="254" spans="1:26" x14ac:dyDescent="0.25">
      <c r="A254" t="s">
        <v>890</v>
      </c>
      <c r="B254" t="s">
        <v>891</v>
      </c>
      <c r="C254" t="s">
        <v>910</v>
      </c>
      <c r="D254" t="s">
        <v>911</v>
      </c>
      <c r="E254" t="s">
        <v>273</v>
      </c>
      <c r="F254" t="s">
        <v>137</v>
      </c>
      <c r="G254">
        <v>10</v>
      </c>
      <c r="H254">
        <v>3</v>
      </c>
      <c r="I254">
        <v>1</v>
      </c>
      <c r="J254">
        <v>2</v>
      </c>
      <c r="K254" t="s">
        <v>37</v>
      </c>
      <c r="L254" t="s">
        <v>37</v>
      </c>
      <c r="M254" t="s">
        <v>37</v>
      </c>
      <c r="N254" t="s">
        <v>37</v>
      </c>
      <c r="O254" t="s">
        <v>37</v>
      </c>
      <c r="P254" t="s">
        <v>37</v>
      </c>
      <c r="Q254" t="s">
        <v>51</v>
      </c>
      <c r="R254" t="s">
        <v>37</v>
      </c>
      <c r="S254" t="s">
        <v>40</v>
      </c>
      <c r="T254" t="s">
        <v>204</v>
      </c>
      <c r="U254" t="s">
        <v>42</v>
      </c>
      <c r="V254" t="s">
        <v>148</v>
      </c>
      <c r="W254" t="s">
        <v>138</v>
      </c>
      <c r="X254" t="s">
        <v>44</v>
      </c>
      <c r="Y254" t="s">
        <v>85</v>
      </c>
      <c r="Z254" t="s">
        <v>912</v>
      </c>
    </row>
    <row r="255" spans="1:26" x14ac:dyDescent="0.25">
      <c r="A255" t="s">
        <v>890</v>
      </c>
      <c r="B255" t="s">
        <v>891</v>
      </c>
      <c r="C255" t="s">
        <v>913</v>
      </c>
      <c r="D255" t="s">
        <v>914</v>
      </c>
      <c r="E255" t="s">
        <v>915</v>
      </c>
      <c r="F255" t="s">
        <v>203</v>
      </c>
      <c r="G255">
        <v>5</v>
      </c>
      <c r="H255">
        <v>8</v>
      </c>
      <c r="K255" t="s">
        <v>37</v>
      </c>
      <c r="L255" t="s">
        <v>37</v>
      </c>
      <c r="M255" t="s">
        <v>51</v>
      </c>
      <c r="N255" t="s">
        <v>37</v>
      </c>
      <c r="O255" t="s">
        <v>37</v>
      </c>
      <c r="P255" t="s">
        <v>37</v>
      </c>
      <c r="Q255" t="s">
        <v>51</v>
      </c>
      <c r="R255" t="s">
        <v>37</v>
      </c>
      <c r="S255" t="s">
        <v>40</v>
      </c>
      <c r="T255" t="s">
        <v>138</v>
      </c>
      <c r="U255" t="s">
        <v>42</v>
      </c>
      <c r="V255" t="s">
        <v>41</v>
      </c>
      <c r="W255" t="s">
        <v>85</v>
      </c>
      <c r="X255" t="s">
        <v>44</v>
      </c>
      <c r="Y255" t="s">
        <v>204</v>
      </c>
      <c r="Z255" t="s">
        <v>916</v>
      </c>
    </row>
    <row r="256" spans="1:26" x14ac:dyDescent="0.25">
      <c r="A256" t="s">
        <v>890</v>
      </c>
      <c r="B256" t="s">
        <v>891</v>
      </c>
      <c r="C256" t="s">
        <v>917</v>
      </c>
      <c r="D256" t="s">
        <v>918</v>
      </c>
      <c r="E256" t="s">
        <v>919</v>
      </c>
      <c r="F256" t="s">
        <v>203</v>
      </c>
      <c r="G256">
        <v>8</v>
      </c>
      <c r="H256">
        <v>8</v>
      </c>
      <c r="I256">
        <v>2</v>
      </c>
      <c r="J256">
        <v>7</v>
      </c>
      <c r="K256" t="s">
        <v>37</v>
      </c>
      <c r="L256" t="s">
        <v>37</v>
      </c>
      <c r="M256" t="s">
        <v>51</v>
      </c>
      <c r="N256" t="s">
        <v>37</v>
      </c>
      <c r="O256" t="s">
        <v>37</v>
      </c>
      <c r="P256" t="s">
        <v>37</v>
      </c>
      <c r="Q256" t="s">
        <v>51</v>
      </c>
      <c r="R256" t="s">
        <v>37</v>
      </c>
      <c r="S256" t="s">
        <v>40</v>
      </c>
      <c r="T256" t="s">
        <v>42</v>
      </c>
      <c r="U256" t="s">
        <v>138</v>
      </c>
      <c r="V256" t="s">
        <v>204</v>
      </c>
      <c r="W256" t="s">
        <v>44</v>
      </c>
      <c r="X256" t="s">
        <v>148</v>
      </c>
      <c r="Y256" t="s">
        <v>75</v>
      </c>
      <c r="Z256" t="s">
        <v>920</v>
      </c>
    </row>
    <row r="257" spans="1:26" x14ac:dyDescent="0.25">
      <c r="A257" t="s">
        <v>890</v>
      </c>
      <c r="B257" t="s">
        <v>891</v>
      </c>
      <c r="C257" t="s">
        <v>921</v>
      </c>
      <c r="D257" t="s">
        <v>922</v>
      </c>
      <c r="E257" t="s">
        <v>923</v>
      </c>
      <c r="F257" t="s">
        <v>203</v>
      </c>
      <c r="G257">
        <v>9</v>
      </c>
      <c r="H257">
        <v>8</v>
      </c>
      <c r="I257">
        <v>2</v>
      </c>
      <c r="J257">
        <v>7</v>
      </c>
      <c r="K257" t="s">
        <v>37</v>
      </c>
      <c r="L257" t="s">
        <v>51</v>
      </c>
      <c r="M257" t="s">
        <v>414</v>
      </c>
      <c r="N257" t="s">
        <v>37</v>
      </c>
      <c r="O257" t="s">
        <v>37</v>
      </c>
      <c r="P257" t="s">
        <v>37</v>
      </c>
      <c r="Q257" t="s">
        <v>51</v>
      </c>
      <c r="R257" t="s">
        <v>37</v>
      </c>
      <c r="S257" t="s">
        <v>40</v>
      </c>
      <c r="T257" t="s">
        <v>138</v>
      </c>
      <c r="U257" t="s">
        <v>85</v>
      </c>
      <c r="V257" t="s">
        <v>42</v>
      </c>
      <c r="W257" t="s">
        <v>41</v>
      </c>
      <c r="X257" t="s">
        <v>44</v>
      </c>
      <c r="Y257" t="s">
        <v>204</v>
      </c>
      <c r="Z257" t="s">
        <v>924</v>
      </c>
    </row>
    <row r="258" spans="1:26" x14ac:dyDescent="0.25">
      <c r="A258" t="s">
        <v>890</v>
      </c>
      <c r="B258" t="s">
        <v>891</v>
      </c>
      <c r="C258" t="s">
        <v>925</v>
      </c>
      <c r="D258" t="s">
        <v>210</v>
      </c>
      <c r="E258" t="s">
        <v>210</v>
      </c>
      <c r="F258" t="s">
        <v>203</v>
      </c>
      <c r="G258">
        <v>12</v>
      </c>
      <c r="H258">
        <v>8</v>
      </c>
      <c r="I258">
        <v>3</v>
      </c>
      <c r="J258">
        <v>7</v>
      </c>
      <c r="K258" t="s">
        <v>37</v>
      </c>
      <c r="L258" t="s">
        <v>39</v>
      </c>
      <c r="M258" t="s">
        <v>39</v>
      </c>
      <c r="N258" t="s">
        <v>39</v>
      </c>
      <c r="O258" t="s">
        <v>37</v>
      </c>
      <c r="P258" t="s">
        <v>37</v>
      </c>
      <c r="Q258" t="s">
        <v>39</v>
      </c>
      <c r="R258" t="s">
        <v>37</v>
      </c>
      <c r="S258" t="s">
        <v>40</v>
      </c>
      <c r="T258" t="s">
        <v>42</v>
      </c>
      <c r="U258" t="s">
        <v>138</v>
      </c>
      <c r="V258" t="s">
        <v>148</v>
      </c>
      <c r="W258" t="s">
        <v>204</v>
      </c>
      <c r="X258" t="s">
        <v>85</v>
      </c>
      <c r="Y258" t="s">
        <v>41</v>
      </c>
      <c r="Z258" t="s">
        <v>926</v>
      </c>
    </row>
    <row r="259" spans="1:26" x14ac:dyDescent="0.25">
      <c r="A259" t="s">
        <v>890</v>
      </c>
      <c r="B259" t="s">
        <v>891</v>
      </c>
      <c r="C259" t="s">
        <v>927</v>
      </c>
      <c r="D259" t="s">
        <v>928</v>
      </c>
      <c r="E259" t="s">
        <v>929</v>
      </c>
      <c r="F259" t="s">
        <v>203</v>
      </c>
      <c r="G259">
        <v>9</v>
      </c>
      <c r="H259">
        <v>8</v>
      </c>
      <c r="I259">
        <v>1</v>
      </c>
      <c r="J259">
        <v>7</v>
      </c>
      <c r="K259" t="s">
        <v>37</v>
      </c>
      <c r="L259" t="s">
        <v>51</v>
      </c>
      <c r="M259" t="s">
        <v>51</v>
      </c>
      <c r="N259" t="s">
        <v>51</v>
      </c>
      <c r="O259" t="s">
        <v>37</v>
      </c>
      <c r="P259" t="s">
        <v>37</v>
      </c>
      <c r="Q259" t="s">
        <v>51</v>
      </c>
      <c r="R259" t="s">
        <v>37</v>
      </c>
      <c r="S259" t="s">
        <v>40</v>
      </c>
      <c r="T259" t="s">
        <v>138</v>
      </c>
      <c r="U259" t="s">
        <v>42</v>
      </c>
      <c r="V259" t="s">
        <v>85</v>
      </c>
      <c r="W259" t="s">
        <v>41</v>
      </c>
      <c r="X259" t="s">
        <v>148</v>
      </c>
      <c r="Y259" t="s">
        <v>204</v>
      </c>
      <c r="Z259" t="s">
        <v>930</v>
      </c>
    </row>
    <row r="260" spans="1:26" x14ac:dyDescent="0.25">
      <c r="A260" t="s">
        <v>890</v>
      </c>
      <c r="B260" t="s">
        <v>891</v>
      </c>
      <c r="C260" t="s">
        <v>931</v>
      </c>
      <c r="D260" t="s">
        <v>217</v>
      </c>
      <c r="E260" t="s">
        <v>218</v>
      </c>
      <c r="F260" t="s">
        <v>203</v>
      </c>
      <c r="G260">
        <v>8</v>
      </c>
      <c r="H260">
        <v>8</v>
      </c>
      <c r="I260">
        <v>1</v>
      </c>
      <c r="J260">
        <v>7</v>
      </c>
      <c r="K260" t="s">
        <v>37</v>
      </c>
      <c r="L260" t="s">
        <v>37</v>
      </c>
      <c r="M260" t="s">
        <v>51</v>
      </c>
      <c r="N260" t="s">
        <v>932</v>
      </c>
      <c r="O260" t="s">
        <v>37</v>
      </c>
      <c r="P260" t="s">
        <v>37</v>
      </c>
      <c r="Q260" t="s">
        <v>51</v>
      </c>
      <c r="R260" t="s">
        <v>37</v>
      </c>
      <c r="S260" t="s">
        <v>40</v>
      </c>
      <c r="T260" t="s">
        <v>138</v>
      </c>
      <c r="U260" t="s">
        <v>42</v>
      </c>
      <c r="V260" t="s">
        <v>85</v>
      </c>
      <c r="W260" t="s">
        <v>41</v>
      </c>
      <c r="X260" t="s">
        <v>204</v>
      </c>
      <c r="Y260" t="s">
        <v>44</v>
      </c>
      <c r="Z260" t="s">
        <v>933</v>
      </c>
    </row>
    <row r="261" spans="1:26" x14ac:dyDescent="0.25">
      <c r="A261" t="s">
        <v>890</v>
      </c>
      <c r="B261" t="s">
        <v>891</v>
      </c>
      <c r="C261" t="s">
        <v>934</v>
      </c>
      <c r="D261" t="s">
        <v>660</v>
      </c>
      <c r="E261" t="s">
        <v>214</v>
      </c>
      <c r="F261" t="s">
        <v>203</v>
      </c>
      <c r="G261">
        <v>6</v>
      </c>
      <c r="H261">
        <v>8</v>
      </c>
      <c r="I261">
        <v>1</v>
      </c>
      <c r="J261">
        <v>7</v>
      </c>
      <c r="K261" t="s">
        <v>37</v>
      </c>
      <c r="L261" t="s">
        <v>51</v>
      </c>
      <c r="M261" t="s">
        <v>51</v>
      </c>
      <c r="N261" t="s">
        <v>37</v>
      </c>
      <c r="O261" t="s">
        <v>37</v>
      </c>
      <c r="P261" t="s">
        <v>37</v>
      </c>
      <c r="Q261" t="s">
        <v>51</v>
      </c>
      <c r="R261" t="s">
        <v>37</v>
      </c>
      <c r="S261" t="s">
        <v>40</v>
      </c>
      <c r="T261" t="s">
        <v>138</v>
      </c>
      <c r="U261" t="s">
        <v>148</v>
      </c>
      <c r="V261" t="s">
        <v>204</v>
      </c>
      <c r="W261" t="s">
        <v>42</v>
      </c>
      <c r="X261" t="s">
        <v>44</v>
      </c>
      <c r="Y261" t="s">
        <v>41</v>
      </c>
      <c r="Z261" t="s">
        <v>935</v>
      </c>
    </row>
    <row r="262" spans="1:26" x14ac:dyDescent="0.25">
      <c r="A262" t="s">
        <v>890</v>
      </c>
      <c r="B262" t="s">
        <v>891</v>
      </c>
      <c r="C262" t="s">
        <v>936</v>
      </c>
      <c r="D262" t="s">
        <v>937</v>
      </c>
      <c r="E262" t="s">
        <v>938</v>
      </c>
      <c r="F262" t="s">
        <v>203</v>
      </c>
      <c r="G262">
        <v>7</v>
      </c>
      <c r="H262">
        <v>8</v>
      </c>
      <c r="I262">
        <v>2</v>
      </c>
      <c r="J262">
        <v>7</v>
      </c>
      <c r="K262" t="s">
        <v>37</v>
      </c>
      <c r="L262" t="s">
        <v>37</v>
      </c>
      <c r="M262" t="s">
        <v>51</v>
      </c>
      <c r="N262" t="s">
        <v>51</v>
      </c>
      <c r="O262" t="s">
        <v>37</v>
      </c>
      <c r="P262" t="s">
        <v>37</v>
      </c>
      <c r="Q262" t="s">
        <v>39</v>
      </c>
      <c r="R262" t="s">
        <v>37</v>
      </c>
      <c r="S262" t="s">
        <v>40</v>
      </c>
      <c r="T262" t="s">
        <v>42</v>
      </c>
      <c r="U262" t="s">
        <v>138</v>
      </c>
      <c r="V262" t="s">
        <v>85</v>
      </c>
      <c r="W262" t="s">
        <v>41</v>
      </c>
      <c r="X262" t="s">
        <v>44</v>
      </c>
      <c r="Y262" t="s">
        <v>60</v>
      </c>
      <c r="Z262" t="s">
        <v>939</v>
      </c>
    </row>
    <row r="263" spans="1:26" x14ac:dyDescent="0.25">
      <c r="A263" t="s">
        <v>890</v>
      </c>
      <c r="B263" t="s">
        <v>891</v>
      </c>
      <c r="C263" t="s">
        <v>940</v>
      </c>
      <c r="D263" t="s">
        <v>263</v>
      </c>
      <c r="E263" t="s">
        <v>264</v>
      </c>
      <c r="F263" t="s">
        <v>203</v>
      </c>
      <c r="G263">
        <v>10</v>
      </c>
      <c r="H263">
        <v>8</v>
      </c>
      <c r="I263">
        <v>1</v>
      </c>
      <c r="J263">
        <v>7</v>
      </c>
      <c r="K263" t="s">
        <v>37</v>
      </c>
      <c r="L263" t="s">
        <v>37</v>
      </c>
      <c r="M263" t="s">
        <v>51</v>
      </c>
      <c r="N263" t="s">
        <v>51</v>
      </c>
      <c r="O263" t="s">
        <v>37</v>
      </c>
      <c r="P263" t="s">
        <v>37</v>
      </c>
      <c r="Q263" t="s">
        <v>37</v>
      </c>
      <c r="R263" t="s">
        <v>37</v>
      </c>
      <c r="S263" t="s">
        <v>40</v>
      </c>
      <c r="T263" t="s">
        <v>85</v>
      </c>
      <c r="U263" t="s">
        <v>138</v>
      </c>
      <c r="V263" t="s">
        <v>41</v>
      </c>
      <c r="W263" t="s">
        <v>42</v>
      </c>
      <c r="X263" t="s">
        <v>204</v>
      </c>
      <c r="Y263" t="s">
        <v>148</v>
      </c>
      <c r="Z263" t="s">
        <v>941</v>
      </c>
    </row>
    <row r="264" spans="1:26" x14ac:dyDescent="0.25">
      <c r="A264" t="s">
        <v>890</v>
      </c>
      <c r="B264" t="s">
        <v>891</v>
      </c>
      <c r="C264" t="s">
        <v>942</v>
      </c>
      <c r="D264" t="s">
        <v>225</v>
      </c>
      <c r="E264" t="s">
        <v>226</v>
      </c>
      <c r="F264" t="s">
        <v>203</v>
      </c>
      <c r="G264">
        <v>9</v>
      </c>
      <c r="H264">
        <v>8</v>
      </c>
      <c r="I264">
        <v>2</v>
      </c>
      <c r="J264">
        <v>7</v>
      </c>
      <c r="K264" t="s">
        <v>37</v>
      </c>
      <c r="L264" t="s">
        <v>51</v>
      </c>
      <c r="M264" t="s">
        <v>51</v>
      </c>
      <c r="N264" t="s">
        <v>51</v>
      </c>
      <c r="O264" t="s">
        <v>51</v>
      </c>
      <c r="P264" t="s">
        <v>37</v>
      </c>
      <c r="Q264" t="s">
        <v>51</v>
      </c>
      <c r="R264" t="s">
        <v>37</v>
      </c>
      <c r="S264" t="s">
        <v>40</v>
      </c>
      <c r="T264" t="s">
        <v>42</v>
      </c>
      <c r="U264" t="s">
        <v>41</v>
      </c>
      <c r="V264" t="s">
        <v>138</v>
      </c>
      <c r="W264" t="s">
        <v>44</v>
      </c>
      <c r="X264" t="s">
        <v>43</v>
      </c>
      <c r="Y264" t="s">
        <v>204</v>
      </c>
      <c r="Z264" t="s">
        <v>943</v>
      </c>
    </row>
    <row r="265" spans="1:26" x14ac:dyDescent="0.25">
      <c r="A265" t="s">
        <v>890</v>
      </c>
      <c r="B265" t="s">
        <v>891</v>
      </c>
      <c r="C265" t="s">
        <v>944</v>
      </c>
      <c r="D265" t="s">
        <v>221</v>
      </c>
      <c r="E265" t="s">
        <v>222</v>
      </c>
      <c r="F265" t="s">
        <v>203</v>
      </c>
      <c r="G265">
        <v>7</v>
      </c>
      <c r="H265">
        <v>8</v>
      </c>
      <c r="K265" t="s">
        <v>37</v>
      </c>
      <c r="L265" t="s">
        <v>37</v>
      </c>
      <c r="M265" t="s">
        <v>51</v>
      </c>
      <c r="N265" t="s">
        <v>51</v>
      </c>
      <c r="O265" t="s">
        <v>37</v>
      </c>
      <c r="P265" t="s">
        <v>37</v>
      </c>
      <c r="Q265" t="s">
        <v>51</v>
      </c>
      <c r="R265" t="s">
        <v>37</v>
      </c>
      <c r="S265" t="s">
        <v>40</v>
      </c>
      <c r="T265" t="s">
        <v>85</v>
      </c>
      <c r="U265" t="s">
        <v>42</v>
      </c>
      <c r="V265" t="s">
        <v>140</v>
      </c>
      <c r="W265" t="s">
        <v>138</v>
      </c>
      <c r="X265" t="s">
        <v>43</v>
      </c>
      <c r="Y265" t="s">
        <v>204</v>
      </c>
      <c r="Z265" t="s">
        <v>945</v>
      </c>
    </row>
    <row r="266" spans="1:26" x14ac:dyDescent="0.25">
      <c r="A266" t="s">
        <v>890</v>
      </c>
      <c r="B266" t="s">
        <v>891</v>
      </c>
      <c r="C266" t="s">
        <v>946</v>
      </c>
      <c r="D266" t="s">
        <v>947</v>
      </c>
      <c r="E266" t="s">
        <v>948</v>
      </c>
      <c r="F266" t="s">
        <v>203</v>
      </c>
      <c r="G266">
        <v>11</v>
      </c>
      <c r="H266">
        <v>8</v>
      </c>
      <c r="I266">
        <v>2</v>
      </c>
      <c r="J266">
        <v>7</v>
      </c>
      <c r="K266" t="s">
        <v>37</v>
      </c>
      <c r="L266" t="s">
        <v>414</v>
      </c>
      <c r="M266" t="s">
        <v>51</v>
      </c>
      <c r="N266" t="s">
        <v>414</v>
      </c>
      <c r="O266" t="s">
        <v>37</v>
      </c>
      <c r="P266" t="s">
        <v>37</v>
      </c>
      <c r="Q266" t="s">
        <v>51</v>
      </c>
      <c r="R266" t="s">
        <v>37</v>
      </c>
      <c r="S266" t="s">
        <v>40</v>
      </c>
      <c r="T266" t="s">
        <v>204</v>
      </c>
      <c r="U266" t="s">
        <v>138</v>
      </c>
      <c r="V266" t="s">
        <v>42</v>
      </c>
      <c r="W266" t="s">
        <v>85</v>
      </c>
      <c r="X266" t="s">
        <v>148</v>
      </c>
      <c r="Y266" t="s">
        <v>41</v>
      </c>
      <c r="Z266" t="s">
        <v>949</v>
      </c>
    </row>
    <row r="267" spans="1:26" x14ac:dyDescent="0.25">
      <c r="A267" t="s">
        <v>950</v>
      </c>
      <c r="B267" t="s">
        <v>951</v>
      </c>
      <c r="C267" t="s">
        <v>952</v>
      </c>
      <c r="D267" t="s">
        <v>953</v>
      </c>
      <c r="E267" t="s">
        <v>954</v>
      </c>
      <c r="F267" t="s">
        <v>36</v>
      </c>
      <c r="G267">
        <v>11</v>
      </c>
      <c r="H267">
        <v>15</v>
      </c>
      <c r="K267" t="s">
        <v>37</v>
      </c>
      <c r="L267" t="s">
        <v>37</v>
      </c>
      <c r="M267" t="s">
        <v>414</v>
      </c>
      <c r="N267" t="s">
        <v>37</v>
      </c>
      <c r="O267" t="s">
        <v>37</v>
      </c>
      <c r="P267" t="s">
        <v>37</v>
      </c>
      <c r="Q267" t="s">
        <v>37</v>
      </c>
      <c r="R267" t="s">
        <v>37</v>
      </c>
      <c r="S267" t="s">
        <v>40</v>
      </c>
      <c r="T267" t="s">
        <v>122</v>
      </c>
      <c r="U267" t="s">
        <v>85</v>
      </c>
      <c r="V267" t="s">
        <v>41</v>
      </c>
      <c r="W267" t="s">
        <v>42</v>
      </c>
      <c r="X267" t="s">
        <v>60</v>
      </c>
      <c r="Y267" t="s">
        <v>44</v>
      </c>
      <c r="Z267" t="s">
        <v>955</v>
      </c>
    </row>
    <row r="268" spans="1:26" x14ac:dyDescent="0.25">
      <c r="A268" t="s">
        <v>950</v>
      </c>
      <c r="B268" t="s">
        <v>951</v>
      </c>
      <c r="C268" t="s">
        <v>956</v>
      </c>
      <c r="D268" t="s">
        <v>957</v>
      </c>
      <c r="E268" t="s">
        <v>958</v>
      </c>
      <c r="F268" t="s">
        <v>36</v>
      </c>
      <c r="G268">
        <v>12</v>
      </c>
      <c r="H268">
        <v>15</v>
      </c>
      <c r="I268">
        <v>1</v>
      </c>
      <c r="J268">
        <v>6</v>
      </c>
      <c r="K268" t="s">
        <v>37</v>
      </c>
      <c r="L268" t="s">
        <v>51</v>
      </c>
      <c r="M268" t="s">
        <v>37</v>
      </c>
      <c r="N268" t="s">
        <v>37</v>
      </c>
      <c r="O268" t="s">
        <v>37</v>
      </c>
      <c r="P268" t="s">
        <v>37</v>
      </c>
      <c r="Q268" t="s">
        <v>37</v>
      </c>
      <c r="R268" t="s">
        <v>37</v>
      </c>
      <c r="S268" t="s">
        <v>40</v>
      </c>
      <c r="T268" t="s">
        <v>41</v>
      </c>
      <c r="U268" t="s">
        <v>42</v>
      </c>
      <c r="V268" t="s">
        <v>45</v>
      </c>
      <c r="W268" t="s">
        <v>75</v>
      </c>
      <c r="X268" t="s">
        <v>43</v>
      </c>
      <c r="Y268" t="s">
        <v>44</v>
      </c>
      <c r="Z268" t="s">
        <v>959</v>
      </c>
    </row>
    <row r="269" spans="1:26" x14ac:dyDescent="0.25">
      <c r="A269" t="s">
        <v>950</v>
      </c>
      <c r="B269" t="s">
        <v>951</v>
      </c>
      <c r="C269" t="s">
        <v>960</v>
      </c>
      <c r="D269" t="s">
        <v>961</v>
      </c>
      <c r="E269" t="s">
        <v>962</v>
      </c>
      <c r="F269" t="s">
        <v>36</v>
      </c>
      <c r="G269">
        <v>11</v>
      </c>
      <c r="H269">
        <v>15</v>
      </c>
      <c r="I269">
        <v>1</v>
      </c>
      <c r="J269">
        <v>6</v>
      </c>
      <c r="K269" t="s">
        <v>37</v>
      </c>
      <c r="L269" t="s">
        <v>51</v>
      </c>
      <c r="M269" t="s">
        <v>37</v>
      </c>
      <c r="N269" t="s">
        <v>37</v>
      </c>
      <c r="O269" t="s">
        <v>37</v>
      </c>
      <c r="P269" t="s">
        <v>37</v>
      </c>
      <c r="Q269" t="s">
        <v>37</v>
      </c>
      <c r="R269" t="s">
        <v>37</v>
      </c>
      <c r="S269" t="s">
        <v>40</v>
      </c>
      <c r="T269" t="s">
        <v>41</v>
      </c>
      <c r="U269" t="s">
        <v>42</v>
      </c>
      <c r="V269" t="s">
        <v>45</v>
      </c>
      <c r="W269" t="s">
        <v>75</v>
      </c>
      <c r="X269" t="s">
        <v>43</v>
      </c>
      <c r="Y269" t="s">
        <v>44</v>
      </c>
      <c r="Z269" t="s">
        <v>963</v>
      </c>
    </row>
    <row r="270" spans="1:26" x14ac:dyDescent="0.25">
      <c r="A270" t="s">
        <v>950</v>
      </c>
      <c r="B270" t="s">
        <v>951</v>
      </c>
      <c r="C270" t="s">
        <v>964</v>
      </c>
      <c r="D270" t="s">
        <v>965</v>
      </c>
      <c r="E270" t="s">
        <v>966</v>
      </c>
      <c r="F270" t="s">
        <v>36</v>
      </c>
      <c r="G270">
        <v>15</v>
      </c>
      <c r="H270">
        <v>15</v>
      </c>
      <c r="I270">
        <v>1</v>
      </c>
      <c r="J270">
        <v>6</v>
      </c>
      <c r="K270" t="s">
        <v>37</v>
      </c>
      <c r="L270" t="s">
        <v>51</v>
      </c>
      <c r="M270" t="s">
        <v>37</v>
      </c>
      <c r="N270" t="s">
        <v>37</v>
      </c>
      <c r="O270" t="s">
        <v>37</v>
      </c>
      <c r="P270" t="s">
        <v>37</v>
      </c>
      <c r="Q270" t="s">
        <v>37</v>
      </c>
      <c r="R270" t="s">
        <v>37</v>
      </c>
      <c r="S270" t="s">
        <v>40</v>
      </c>
      <c r="T270" t="s">
        <v>41</v>
      </c>
      <c r="U270" t="s">
        <v>42</v>
      </c>
      <c r="V270" t="s">
        <v>45</v>
      </c>
      <c r="W270" t="s">
        <v>75</v>
      </c>
      <c r="X270" t="s">
        <v>43</v>
      </c>
      <c r="Y270" t="s">
        <v>44</v>
      </c>
      <c r="Z270" t="s">
        <v>967</v>
      </c>
    </row>
    <row r="271" spans="1:26" x14ac:dyDescent="0.25">
      <c r="A271" t="s">
        <v>950</v>
      </c>
      <c r="B271" t="s">
        <v>951</v>
      </c>
      <c r="C271" t="s">
        <v>968</v>
      </c>
      <c r="D271" t="s">
        <v>969</v>
      </c>
      <c r="E271" t="s">
        <v>970</v>
      </c>
      <c r="F271" t="s">
        <v>36</v>
      </c>
      <c r="G271">
        <v>4</v>
      </c>
      <c r="H271">
        <v>15</v>
      </c>
      <c r="I271">
        <v>1</v>
      </c>
      <c r="J271">
        <v>6</v>
      </c>
      <c r="K271" t="s">
        <v>37</v>
      </c>
      <c r="L271" t="s">
        <v>37</v>
      </c>
      <c r="M271" t="s">
        <v>37</v>
      </c>
      <c r="N271" t="s">
        <v>37</v>
      </c>
      <c r="O271" t="s">
        <v>37</v>
      </c>
      <c r="P271" t="s">
        <v>51</v>
      </c>
      <c r="Q271" t="s">
        <v>37</v>
      </c>
      <c r="R271" t="s">
        <v>37</v>
      </c>
      <c r="S271" t="s">
        <v>40</v>
      </c>
      <c r="T271" t="s">
        <v>45</v>
      </c>
      <c r="U271" t="s">
        <v>42</v>
      </c>
      <c r="V271" t="s">
        <v>41</v>
      </c>
      <c r="W271" t="s">
        <v>75</v>
      </c>
      <c r="X271" t="s">
        <v>43</v>
      </c>
      <c r="Y271" t="s">
        <v>44</v>
      </c>
      <c r="Z271" t="s">
        <v>971</v>
      </c>
    </row>
    <row r="272" spans="1:26" x14ac:dyDescent="0.25">
      <c r="A272" t="s">
        <v>950</v>
      </c>
      <c r="B272" t="s">
        <v>951</v>
      </c>
      <c r="C272" t="s">
        <v>972</v>
      </c>
      <c r="D272" t="s">
        <v>712</v>
      </c>
      <c r="E272" t="s">
        <v>713</v>
      </c>
      <c r="F272" t="s">
        <v>36</v>
      </c>
      <c r="G272">
        <v>16</v>
      </c>
      <c r="H272">
        <v>15</v>
      </c>
      <c r="K272" t="s">
        <v>37</v>
      </c>
      <c r="L272" t="s">
        <v>37</v>
      </c>
      <c r="M272" t="s">
        <v>51</v>
      </c>
      <c r="N272" t="s">
        <v>37</v>
      </c>
      <c r="O272" t="s">
        <v>37</v>
      </c>
      <c r="P272" t="s">
        <v>37</v>
      </c>
      <c r="Q272" t="s">
        <v>37</v>
      </c>
      <c r="R272" t="s">
        <v>37</v>
      </c>
      <c r="S272" t="s">
        <v>40</v>
      </c>
      <c r="T272" t="s">
        <v>42</v>
      </c>
      <c r="U272" t="s">
        <v>44</v>
      </c>
      <c r="V272" t="s">
        <v>41</v>
      </c>
      <c r="W272" t="s">
        <v>43</v>
      </c>
      <c r="X272" t="s">
        <v>45</v>
      </c>
      <c r="Y272" t="s">
        <v>104</v>
      </c>
      <c r="Z272" t="s">
        <v>973</v>
      </c>
    </row>
    <row r="273" spans="1:26" x14ac:dyDescent="0.25">
      <c r="A273" t="s">
        <v>950</v>
      </c>
      <c r="B273" t="s">
        <v>951</v>
      </c>
      <c r="C273" t="s">
        <v>974</v>
      </c>
      <c r="D273" t="s">
        <v>117</v>
      </c>
      <c r="E273" t="s">
        <v>118</v>
      </c>
      <c r="F273" t="s">
        <v>36</v>
      </c>
      <c r="G273">
        <v>25</v>
      </c>
      <c r="H273">
        <v>15</v>
      </c>
      <c r="K273" t="s">
        <v>37</v>
      </c>
      <c r="L273" t="s">
        <v>414</v>
      </c>
      <c r="M273" t="s">
        <v>37</v>
      </c>
      <c r="N273" t="s">
        <v>37</v>
      </c>
      <c r="O273" t="s">
        <v>37</v>
      </c>
      <c r="P273" t="s">
        <v>37</v>
      </c>
      <c r="Q273" t="s">
        <v>37</v>
      </c>
      <c r="R273" t="s">
        <v>37</v>
      </c>
      <c r="S273" t="s">
        <v>40</v>
      </c>
      <c r="T273" t="s">
        <v>66</v>
      </c>
      <c r="U273" t="s">
        <v>42</v>
      </c>
      <c r="V273" t="s">
        <v>75</v>
      </c>
      <c r="W273" t="s">
        <v>41</v>
      </c>
      <c r="X273" t="s">
        <v>45</v>
      </c>
      <c r="Y273" t="s">
        <v>44</v>
      </c>
      <c r="Z273" t="s">
        <v>975</v>
      </c>
    </row>
    <row r="274" spans="1:26" x14ac:dyDescent="0.25">
      <c r="A274" t="s">
        <v>950</v>
      </c>
      <c r="B274" t="s">
        <v>951</v>
      </c>
      <c r="C274" t="s">
        <v>976</v>
      </c>
      <c r="D274" t="s">
        <v>191</v>
      </c>
      <c r="E274" t="s">
        <v>977</v>
      </c>
      <c r="F274" t="s">
        <v>36</v>
      </c>
      <c r="G274">
        <v>18</v>
      </c>
      <c r="H274">
        <v>15</v>
      </c>
      <c r="K274" t="s">
        <v>37</v>
      </c>
      <c r="L274" t="s">
        <v>414</v>
      </c>
      <c r="M274" t="s">
        <v>37</v>
      </c>
      <c r="N274" t="s">
        <v>932</v>
      </c>
      <c r="O274" t="s">
        <v>414</v>
      </c>
      <c r="P274" t="s">
        <v>37</v>
      </c>
      <c r="Q274" t="s">
        <v>37</v>
      </c>
      <c r="R274" t="s">
        <v>37</v>
      </c>
      <c r="S274" t="s">
        <v>40</v>
      </c>
      <c r="T274" t="s">
        <v>41</v>
      </c>
      <c r="U274" t="s">
        <v>42</v>
      </c>
      <c r="V274" t="s">
        <v>43</v>
      </c>
      <c r="W274" t="s">
        <v>44</v>
      </c>
      <c r="X274" t="s">
        <v>60</v>
      </c>
      <c r="Y274" t="s">
        <v>439</v>
      </c>
      <c r="Z274" t="s">
        <v>978</v>
      </c>
    </row>
    <row r="275" spans="1:26" x14ac:dyDescent="0.25">
      <c r="A275" t="s">
        <v>950</v>
      </c>
      <c r="B275" t="s">
        <v>951</v>
      </c>
      <c r="C275" t="s">
        <v>979</v>
      </c>
      <c r="D275" t="s">
        <v>120</v>
      </c>
      <c r="E275" t="s">
        <v>980</v>
      </c>
      <c r="F275" t="s">
        <v>36</v>
      </c>
      <c r="G275">
        <v>21</v>
      </c>
      <c r="H275">
        <v>15</v>
      </c>
      <c r="K275" t="s">
        <v>37</v>
      </c>
      <c r="L275" t="s">
        <v>37</v>
      </c>
      <c r="M275" t="s">
        <v>51</v>
      </c>
      <c r="N275" t="s">
        <v>37</v>
      </c>
      <c r="O275" t="s">
        <v>37</v>
      </c>
      <c r="P275" t="s">
        <v>37</v>
      </c>
      <c r="Q275" t="s">
        <v>37</v>
      </c>
      <c r="R275" t="s">
        <v>37</v>
      </c>
      <c r="S275" t="s">
        <v>40</v>
      </c>
      <c r="T275" t="s">
        <v>42</v>
      </c>
      <c r="U275" t="s">
        <v>75</v>
      </c>
      <c r="V275" t="s">
        <v>41</v>
      </c>
      <c r="W275" t="s">
        <v>44</v>
      </c>
      <c r="X275" t="s">
        <v>60</v>
      </c>
      <c r="Y275" t="s">
        <v>43</v>
      </c>
      <c r="Z275" t="s">
        <v>981</v>
      </c>
    </row>
    <row r="276" spans="1:26" x14ac:dyDescent="0.25">
      <c r="A276" t="s">
        <v>950</v>
      </c>
      <c r="B276" t="s">
        <v>951</v>
      </c>
      <c r="C276" t="s">
        <v>982</v>
      </c>
      <c r="D276" t="s">
        <v>983</v>
      </c>
      <c r="E276" t="s">
        <v>984</v>
      </c>
      <c r="F276" t="s">
        <v>36</v>
      </c>
      <c r="G276">
        <v>16</v>
      </c>
      <c r="H276">
        <v>15</v>
      </c>
      <c r="K276" t="s">
        <v>37</v>
      </c>
      <c r="L276" t="s">
        <v>414</v>
      </c>
      <c r="M276" t="s">
        <v>414</v>
      </c>
      <c r="N276" t="s">
        <v>37</v>
      </c>
      <c r="O276" t="s">
        <v>37</v>
      </c>
      <c r="P276" t="s">
        <v>37</v>
      </c>
      <c r="Q276" t="s">
        <v>37</v>
      </c>
      <c r="R276" t="s">
        <v>37</v>
      </c>
      <c r="S276" t="s">
        <v>40</v>
      </c>
      <c r="T276" t="s">
        <v>41</v>
      </c>
      <c r="U276" t="s">
        <v>42</v>
      </c>
      <c r="V276" t="s">
        <v>45</v>
      </c>
      <c r="W276" t="s">
        <v>43</v>
      </c>
      <c r="X276" t="s">
        <v>44</v>
      </c>
      <c r="Y276" t="s">
        <v>104</v>
      </c>
      <c r="Z276" t="s">
        <v>985</v>
      </c>
    </row>
    <row r="277" spans="1:26" x14ac:dyDescent="0.25">
      <c r="A277" t="s">
        <v>950</v>
      </c>
      <c r="B277" t="s">
        <v>951</v>
      </c>
      <c r="C277" t="s">
        <v>986</v>
      </c>
      <c r="D277" t="s">
        <v>987</v>
      </c>
      <c r="E277" t="s">
        <v>988</v>
      </c>
      <c r="F277" t="s">
        <v>36</v>
      </c>
      <c r="G277">
        <v>5</v>
      </c>
      <c r="H277">
        <v>15</v>
      </c>
      <c r="K277" t="s">
        <v>37</v>
      </c>
      <c r="L277" t="s">
        <v>51</v>
      </c>
      <c r="M277" t="s">
        <v>37</v>
      </c>
      <c r="N277" t="s">
        <v>37</v>
      </c>
      <c r="O277" t="s">
        <v>37</v>
      </c>
      <c r="P277" t="s">
        <v>37</v>
      </c>
      <c r="Q277" t="s">
        <v>37</v>
      </c>
      <c r="R277" t="s">
        <v>37</v>
      </c>
      <c r="S277" t="s">
        <v>40</v>
      </c>
      <c r="T277" t="s">
        <v>57</v>
      </c>
      <c r="U277" t="s">
        <v>42</v>
      </c>
      <c r="V277" t="s">
        <v>41</v>
      </c>
      <c r="W277" t="s">
        <v>45</v>
      </c>
      <c r="X277" t="s">
        <v>44</v>
      </c>
      <c r="Y277" t="s">
        <v>43</v>
      </c>
      <c r="Z277" t="s">
        <v>989</v>
      </c>
    </row>
    <row r="278" spans="1:26" x14ac:dyDescent="0.25">
      <c r="A278" t="s">
        <v>950</v>
      </c>
      <c r="B278" t="s">
        <v>951</v>
      </c>
      <c r="C278" t="s">
        <v>990</v>
      </c>
      <c r="D278" t="s">
        <v>991</v>
      </c>
      <c r="E278" t="s">
        <v>992</v>
      </c>
      <c r="F278" t="s">
        <v>36</v>
      </c>
      <c r="G278">
        <v>2</v>
      </c>
      <c r="H278">
        <v>15</v>
      </c>
      <c r="I278">
        <v>1</v>
      </c>
      <c r="J278">
        <v>6</v>
      </c>
      <c r="K278" t="s">
        <v>37</v>
      </c>
      <c r="L278" t="s">
        <v>37</v>
      </c>
      <c r="M278" t="s">
        <v>414</v>
      </c>
      <c r="N278" t="s">
        <v>37</v>
      </c>
      <c r="O278" t="s">
        <v>37</v>
      </c>
      <c r="P278" t="s">
        <v>37</v>
      </c>
      <c r="Q278" t="s">
        <v>37</v>
      </c>
      <c r="R278" t="s">
        <v>37</v>
      </c>
      <c r="S278" t="s">
        <v>40</v>
      </c>
      <c r="T278" t="s">
        <v>41</v>
      </c>
      <c r="U278" t="s">
        <v>42</v>
      </c>
      <c r="V278" t="s">
        <v>45</v>
      </c>
      <c r="W278" t="s">
        <v>57</v>
      </c>
      <c r="X278" t="s">
        <v>44</v>
      </c>
      <c r="Y278" t="s">
        <v>43</v>
      </c>
      <c r="Z278" t="s">
        <v>993</v>
      </c>
    </row>
    <row r="279" spans="1:26" x14ac:dyDescent="0.25">
      <c r="A279" t="s">
        <v>950</v>
      </c>
      <c r="B279" t="s">
        <v>951</v>
      </c>
      <c r="C279" t="s">
        <v>994</v>
      </c>
      <c r="D279" t="s">
        <v>303</v>
      </c>
      <c r="E279" t="s">
        <v>304</v>
      </c>
      <c r="F279" t="s">
        <v>36</v>
      </c>
      <c r="G279">
        <v>5</v>
      </c>
      <c r="H279">
        <v>15</v>
      </c>
      <c r="K279" t="s">
        <v>37</v>
      </c>
      <c r="L279" t="s">
        <v>51</v>
      </c>
      <c r="M279" t="s">
        <v>414</v>
      </c>
      <c r="N279" t="s">
        <v>37</v>
      </c>
      <c r="O279" t="s">
        <v>414</v>
      </c>
      <c r="P279" t="s">
        <v>37</v>
      </c>
      <c r="Q279" t="s">
        <v>37</v>
      </c>
      <c r="R279" t="s">
        <v>37</v>
      </c>
      <c r="S279" t="s">
        <v>40</v>
      </c>
      <c r="T279" t="s">
        <v>41</v>
      </c>
      <c r="U279" t="s">
        <v>75</v>
      </c>
      <c r="V279" t="s">
        <v>42</v>
      </c>
      <c r="W279" t="s">
        <v>60</v>
      </c>
      <c r="X279" t="s">
        <v>44</v>
      </c>
      <c r="Y279" t="s">
        <v>43</v>
      </c>
      <c r="Z279" t="s">
        <v>995</v>
      </c>
    </row>
    <row r="280" spans="1:26" x14ac:dyDescent="0.25">
      <c r="A280" t="s">
        <v>950</v>
      </c>
      <c r="B280" t="s">
        <v>951</v>
      </c>
      <c r="C280" t="s">
        <v>996</v>
      </c>
      <c r="D280" t="s">
        <v>997</v>
      </c>
      <c r="E280" t="s">
        <v>998</v>
      </c>
      <c r="F280" t="s">
        <v>36</v>
      </c>
      <c r="G280">
        <v>18</v>
      </c>
      <c r="H280">
        <v>15</v>
      </c>
      <c r="K280" t="s">
        <v>37</v>
      </c>
      <c r="L280" t="s">
        <v>37</v>
      </c>
      <c r="M280" t="s">
        <v>51</v>
      </c>
      <c r="N280" t="s">
        <v>37</v>
      </c>
      <c r="O280" t="s">
        <v>37</v>
      </c>
      <c r="P280" t="s">
        <v>37</v>
      </c>
      <c r="Q280" t="s">
        <v>37</v>
      </c>
      <c r="R280" t="s">
        <v>37</v>
      </c>
      <c r="S280" t="s">
        <v>40</v>
      </c>
      <c r="T280" t="s">
        <v>42</v>
      </c>
      <c r="U280" t="s">
        <v>41</v>
      </c>
      <c r="V280" t="s">
        <v>305</v>
      </c>
      <c r="W280" t="s">
        <v>44</v>
      </c>
      <c r="X280" t="s">
        <v>43</v>
      </c>
      <c r="Y280" t="s">
        <v>45</v>
      </c>
      <c r="Z280" t="s">
        <v>999</v>
      </c>
    </row>
    <row r="281" spans="1:26" x14ac:dyDescent="0.25">
      <c r="A281" t="s">
        <v>950</v>
      </c>
      <c r="B281" t="s">
        <v>951</v>
      </c>
      <c r="C281" t="s">
        <v>1000</v>
      </c>
      <c r="D281" t="s">
        <v>1001</v>
      </c>
      <c r="E281" t="s">
        <v>1002</v>
      </c>
      <c r="F281" t="s">
        <v>36</v>
      </c>
      <c r="G281">
        <v>20</v>
      </c>
      <c r="H281">
        <v>15</v>
      </c>
      <c r="I281">
        <v>2</v>
      </c>
      <c r="J281">
        <v>6</v>
      </c>
      <c r="K281" t="s">
        <v>37</v>
      </c>
      <c r="L281" t="s">
        <v>51</v>
      </c>
      <c r="M281" t="s">
        <v>414</v>
      </c>
      <c r="N281" t="s">
        <v>37</v>
      </c>
      <c r="O281" t="s">
        <v>37</v>
      </c>
      <c r="P281" t="s">
        <v>37</v>
      </c>
      <c r="Q281" t="s">
        <v>37</v>
      </c>
      <c r="R281" t="s">
        <v>37</v>
      </c>
      <c r="S281" t="s">
        <v>40</v>
      </c>
      <c r="T281" t="s">
        <v>305</v>
      </c>
      <c r="U281" t="s">
        <v>41</v>
      </c>
      <c r="V281" t="s">
        <v>42</v>
      </c>
      <c r="W281" t="s">
        <v>45</v>
      </c>
      <c r="X281" t="s">
        <v>43</v>
      </c>
      <c r="Y281" t="s">
        <v>44</v>
      </c>
      <c r="Z281" t="s">
        <v>1003</v>
      </c>
    </row>
    <row r="282" spans="1:26" x14ac:dyDescent="0.25">
      <c r="A282" t="s">
        <v>950</v>
      </c>
      <c r="B282" t="s">
        <v>951</v>
      </c>
      <c r="C282" t="s">
        <v>1004</v>
      </c>
      <c r="D282" t="s">
        <v>882</v>
      </c>
      <c r="E282" t="s">
        <v>883</v>
      </c>
      <c r="F282" t="s">
        <v>137</v>
      </c>
      <c r="G282">
        <v>15</v>
      </c>
      <c r="H282">
        <v>21</v>
      </c>
      <c r="I282">
        <v>1</v>
      </c>
      <c r="J282">
        <v>11</v>
      </c>
      <c r="K282" t="s">
        <v>37</v>
      </c>
      <c r="L282" t="s">
        <v>37</v>
      </c>
      <c r="M282" t="s">
        <v>37</v>
      </c>
      <c r="N282" t="s">
        <v>51</v>
      </c>
      <c r="O282" t="s">
        <v>37</v>
      </c>
      <c r="P282" t="s">
        <v>37</v>
      </c>
      <c r="Q282" t="s">
        <v>37</v>
      </c>
      <c r="R282" t="s">
        <v>37</v>
      </c>
      <c r="S282" t="s">
        <v>40</v>
      </c>
      <c r="T282" t="s">
        <v>85</v>
      </c>
      <c r="U282" t="s">
        <v>60</v>
      </c>
      <c r="V282" t="s">
        <v>42</v>
      </c>
      <c r="W282" t="s">
        <v>44</v>
      </c>
      <c r="X282" t="s">
        <v>138</v>
      </c>
      <c r="Y282" t="s">
        <v>41</v>
      </c>
      <c r="Z282" t="s">
        <v>1005</v>
      </c>
    </row>
    <row r="283" spans="1:26" x14ac:dyDescent="0.25">
      <c r="A283" t="s">
        <v>950</v>
      </c>
      <c r="B283" t="s">
        <v>951</v>
      </c>
      <c r="C283" t="s">
        <v>1006</v>
      </c>
      <c r="D283" t="s">
        <v>1007</v>
      </c>
      <c r="E283" t="s">
        <v>1008</v>
      </c>
      <c r="F283" t="s">
        <v>137</v>
      </c>
      <c r="G283">
        <v>10</v>
      </c>
      <c r="H283">
        <v>21</v>
      </c>
      <c r="I283">
        <v>1</v>
      </c>
      <c r="J283">
        <v>11</v>
      </c>
      <c r="K283" t="s">
        <v>37</v>
      </c>
      <c r="L283" t="s">
        <v>37</v>
      </c>
      <c r="M283" t="s">
        <v>414</v>
      </c>
      <c r="N283" t="s">
        <v>51</v>
      </c>
      <c r="O283" t="s">
        <v>37</v>
      </c>
      <c r="P283" t="s">
        <v>37</v>
      </c>
      <c r="Q283" t="s">
        <v>414</v>
      </c>
      <c r="R283" t="s">
        <v>37</v>
      </c>
      <c r="S283" t="s">
        <v>40</v>
      </c>
      <c r="T283" t="s">
        <v>85</v>
      </c>
      <c r="U283" t="s">
        <v>138</v>
      </c>
      <c r="V283" t="s">
        <v>42</v>
      </c>
      <c r="W283" t="s">
        <v>41</v>
      </c>
      <c r="X283" t="s">
        <v>60</v>
      </c>
      <c r="Y283" t="s">
        <v>139</v>
      </c>
      <c r="Z283" t="s">
        <v>1009</v>
      </c>
    </row>
    <row r="284" spans="1:26" x14ac:dyDescent="0.25">
      <c r="A284" t="s">
        <v>950</v>
      </c>
      <c r="B284" t="s">
        <v>951</v>
      </c>
      <c r="C284" t="s">
        <v>1010</v>
      </c>
      <c r="D284" t="s">
        <v>1011</v>
      </c>
      <c r="E284" t="s">
        <v>1012</v>
      </c>
      <c r="F284" t="s">
        <v>137</v>
      </c>
      <c r="G284">
        <v>10</v>
      </c>
      <c r="H284">
        <v>21</v>
      </c>
      <c r="I284">
        <v>1</v>
      </c>
      <c r="J284">
        <v>11</v>
      </c>
      <c r="K284" t="s">
        <v>37</v>
      </c>
      <c r="L284" t="s">
        <v>37</v>
      </c>
      <c r="M284" t="s">
        <v>414</v>
      </c>
      <c r="N284" t="s">
        <v>51</v>
      </c>
      <c r="O284" t="s">
        <v>37</v>
      </c>
      <c r="P284" t="s">
        <v>37</v>
      </c>
      <c r="Q284" t="s">
        <v>414</v>
      </c>
      <c r="R284" t="s">
        <v>37</v>
      </c>
      <c r="S284" t="s">
        <v>40</v>
      </c>
      <c r="T284" t="s">
        <v>138</v>
      </c>
      <c r="U284" t="s">
        <v>85</v>
      </c>
      <c r="V284" t="s">
        <v>42</v>
      </c>
      <c r="W284" t="s">
        <v>41</v>
      </c>
      <c r="X284" t="s">
        <v>60</v>
      </c>
      <c r="Y284" t="s">
        <v>139</v>
      </c>
      <c r="Z284" t="s">
        <v>1013</v>
      </c>
    </row>
    <row r="285" spans="1:26" x14ac:dyDescent="0.25">
      <c r="A285" t="s">
        <v>950</v>
      </c>
      <c r="B285" t="s">
        <v>951</v>
      </c>
      <c r="C285" t="s">
        <v>1014</v>
      </c>
      <c r="D285" t="s">
        <v>1015</v>
      </c>
      <c r="E285" t="s">
        <v>1016</v>
      </c>
      <c r="F285" t="s">
        <v>137</v>
      </c>
      <c r="G285">
        <v>12</v>
      </c>
      <c r="H285">
        <v>21</v>
      </c>
      <c r="I285">
        <v>2</v>
      </c>
      <c r="J285">
        <v>11</v>
      </c>
      <c r="K285" t="s">
        <v>37</v>
      </c>
      <c r="L285" t="s">
        <v>37</v>
      </c>
      <c r="M285" t="s">
        <v>37</v>
      </c>
      <c r="N285" t="s">
        <v>51</v>
      </c>
      <c r="O285" t="s">
        <v>37</v>
      </c>
      <c r="P285" t="s">
        <v>37</v>
      </c>
      <c r="Q285" t="s">
        <v>51</v>
      </c>
      <c r="R285" t="s">
        <v>37</v>
      </c>
      <c r="S285" t="s">
        <v>40</v>
      </c>
      <c r="T285" t="s">
        <v>138</v>
      </c>
      <c r="U285" t="s">
        <v>85</v>
      </c>
      <c r="V285" t="s">
        <v>148</v>
      </c>
      <c r="W285" t="s">
        <v>60</v>
      </c>
      <c r="X285" t="s">
        <v>1017</v>
      </c>
      <c r="Y285" t="s">
        <v>42</v>
      </c>
      <c r="Z285" t="s">
        <v>1018</v>
      </c>
    </row>
    <row r="286" spans="1:26" x14ac:dyDescent="0.25">
      <c r="A286" t="s">
        <v>950</v>
      </c>
      <c r="B286" t="s">
        <v>951</v>
      </c>
      <c r="C286" t="s">
        <v>1019</v>
      </c>
      <c r="D286" t="s">
        <v>1020</v>
      </c>
      <c r="E286" t="s">
        <v>1021</v>
      </c>
      <c r="F286" t="s">
        <v>137</v>
      </c>
      <c r="G286">
        <v>12</v>
      </c>
      <c r="H286">
        <v>21</v>
      </c>
      <c r="I286">
        <v>2</v>
      </c>
      <c r="J286">
        <v>11</v>
      </c>
      <c r="K286" t="s">
        <v>37</v>
      </c>
      <c r="L286" t="s">
        <v>37</v>
      </c>
      <c r="M286" t="s">
        <v>51</v>
      </c>
      <c r="N286" t="s">
        <v>37</v>
      </c>
      <c r="O286" t="s">
        <v>37</v>
      </c>
      <c r="P286" t="s">
        <v>37</v>
      </c>
      <c r="Q286" t="s">
        <v>51</v>
      </c>
      <c r="R286" t="s">
        <v>37</v>
      </c>
      <c r="S286" t="s">
        <v>40</v>
      </c>
      <c r="T286" t="s">
        <v>138</v>
      </c>
      <c r="U286" t="s">
        <v>42</v>
      </c>
      <c r="V286" t="s">
        <v>148</v>
      </c>
      <c r="W286" t="s">
        <v>85</v>
      </c>
      <c r="X286" t="s">
        <v>1017</v>
      </c>
      <c r="Y286" t="s">
        <v>44</v>
      </c>
      <c r="Z286" t="s">
        <v>1018</v>
      </c>
    </row>
    <row r="287" spans="1:26" x14ac:dyDescent="0.25">
      <c r="A287" t="s">
        <v>950</v>
      </c>
      <c r="B287" t="s">
        <v>951</v>
      </c>
      <c r="C287" t="s">
        <v>1022</v>
      </c>
      <c r="D287" t="s">
        <v>1023</v>
      </c>
      <c r="E287" t="s">
        <v>1024</v>
      </c>
      <c r="F287" t="s">
        <v>137</v>
      </c>
      <c r="G287">
        <v>8</v>
      </c>
      <c r="H287">
        <v>21</v>
      </c>
      <c r="K287" t="s">
        <v>37</v>
      </c>
      <c r="L287" t="s">
        <v>37</v>
      </c>
      <c r="M287" t="s">
        <v>414</v>
      </c>
      <c r="N287" t="s">
        <v>414</v>
      </c>
      <c r="O287" t="s">
        <v>37</v>
      </c>
      <c r="P287" t="s">
        <v>37</v>
      </c>
      <c r="Q287" t="s">
        <v>414</v>
      </c>
      <c r="R287" t="s">
        <v>37</v>
      </c>
      <c r="S287" t="s">
        <v>40</v>
      </c>
      <c r="T287" t="s">
        <v>85</v>
      </c>
      <c r="U287" t="s">
        <v>138</v>
      </c>
      <c r="V287" t="s">
        <v>42</v>
      </c>
      <c r="W287" t="s">
        <v>139</v>
      </c>
      <c r="X287" t="s">
        <v>60</v>
      </c>
      <c r="Y287" t="s">
        <v>148</v>
      </c>
      <c r="Z287" t="s">
        <v>1025</v>
      </c>
    </row>
    <row r="288" spans="1:26" x14ac:dyDescent="0.25">
      <c r="A288" t="s">
        <v>950</v>
      </c>
      <c r="B288" t="s">
        <v>951</v>
      </c>
      <c r="C288" t="s">
        <v>1026</v>
      </c>
      <c r="D288" t="s">
        <v>1027</v>
      </c>
      <c r="E288" t="s">
        <v>1028</v>
      </c>
      <c r="F288" t="s">
        <v>137</v>
      </c>
      <c r="G288">
        <v>8</v>
      </c>
      <c r="H288">
        <v>21</v>
      </c>
      <c r="K288" t="s">
        <v>37</v>
      </c>
      <c r="L288" t="s">
        <v>37</v>
      </c>
      <c r="M288" t="s">
        <v>414</v>
      </c>
      <c r="N288" t="s">
        <v>414</v>
      </c>
      <c r="O288" t="s">
        <v>37</v>
      </c>
      <c r="P288" t="s">
        <v>37</v>
      </c>
      <c r="Q288" t="s">
        <v>414</v>
      </c>
      <c r="R288" t="s">
        <v>37</v>
      </c>
      <c r="S288" t="s">
        <v>40</v>
      </c>
      <c r="T288" t="s">
        <v>85</v>
      </c>
      <c r="U288" t="s">
        <v>138</v>
      </c>
      <c r="V288" t="s">
        <v>42</v>
      </c>
      <c r="W288" t="s">
        <v>139</v>
      </c>
      <c r="X288" t="s">
        <v>60</v>
      </c>
      <c r="Y288" t="s">
        <v>148</v>
      </c>
      <c r="Z288" t="s">
        <v>1025</v>
      </c>
    </row>
    <row r="289" spans="1:26" x14ac:dyDescent="0.25">
      <c r="A289" t="s">
        <v>950</v>
      </c>
      <c r="B289" t="s">
        <v>951</v>
      </c>
      <c r="C289" t="s">
        <v>1029</v>
      </c>
      <c r="D289" t="s">
        <v>1030</v>
      </c>
      <c r="E289" t="s">
        <v>1031</v>
      </c>
      <c r="F289" t="s">
        <v>137</v>
      </c>
      <c r="G289">
        <v>8</v>
      </c>
      <c r="H289">
        <v>21</v>
      </c>
      <c r="K289" t="s">
        <v>37</v>
      </c>
      <c r="L289" t="s">
        <v>37</v>
      </c>
      <c r="M289" t="s">
        <v>414</v>
      </c>
      <c r="N289" t="s">
        <v>414</v>
      </c>
      <c r="O289" t="s">
        <v>37</v>
      </c>
      <c r="P289" t="s">
        <v>37</v>
      </c>
      <c r="Q289" t="s">
        <v>414</v>
      </c>
      <c r="R289" t="s">
        <v>37</v>
      </c>
      <c r="S289" t="s">
        <v>40</v>
      </c>
      <c r="T289" t="s">
        <v>85</v>
      </c>
      <c r="U289" t="s">
        <v>138</v>
      </c>
      <c r="V289" t="s">
        <v>42</v>
      </c>
      <c r="W289" t="s">
        <v>139</v>
      </c>
      <c r="X289" t="s">
        <v>60</v>
      </c>
      <c r="Y289" t="s">
        <v>148</v>
      </c>
      <c r="Z289" t="s">
        <v>1025</v>
      </c>
    </row>
    <row r="290" spans="1:26" x14ac:dyDescent="0.25">
      <c r="A290" t="s">
        <v>950</v>
      </c>
      <c r="B290" t="s">
        <v>951</v>
      </c>
      <c r="C290" t="s">
        <v>1032</v>
      </c>
      <c r="D290" t="s">
        <v>160</v>
      </c>
      <c r="E290" t="s">
        <v>161</v>
      </c>
      <c r="F290" t="s">
        <v>137</v>
      </c>
      <c r="G290">
        <v>25</v>
      </c>
      <c r="H290">
        <v>21</v>
      </c>
      <c r="I290">
        <v>2</v>
      </c>
      <c r="J290">
        <v>11</v>
      </c>
      <c r="K290" t="s">
        <v>37</v>
      </c>
      <c r="L290" t="s">
        <v>37</v>
      </c>
      <c r="M290" t="s">
        <v>37</v>
      </c>
      <c r="N290" t="s">
        <v>414</v>
      </c>
      <c r="O290" t="s">
        <v>37</v>
      </c>
      <c r="P290" t="s">
        <v>37</v>
      </c>
      <c r="Q290" t="s">
        <v>37</v>
      </c>
      <c r="R290" t="s">
        <v>37</v>
      </c>
      <c r="S290" t="s">
        <v>40</v>
      </c>
      <c r="T290" t="s">
        <v>85</v>
      </c>
      <c r="U290" t="s">
        <v>138</v>
      </c>
      <c r="V290" t="s">
        <v>41</v>
      </c>
      <c r="W290" t="s">
        <v>60</v>
      </c>
      <c r="X290" t="s">
        <v>139</v>
      </c>
      <c r="Y290" t="s">
        <v>42</v>
      </c>
      <c r="Z290" t="s">
        <v>1033</v>
      </c>
    </row>
    <row r="291" spans="1:26" x14ac:dyDescent="0.25">
      <c r="A291" t="s">
        <v>950</v>
      </c>
      <c r="B291" t="s">
        <v>951</v>
      </c>
      <c r="C291" t="s">
        <v>1034</v>
      </c>
      <c r="D291" t="s">
        <v>164</v>
      </c>
      <c r="E291" t="s">
        <v>165</v>
      </c>
      <c r="F291" t="s">
        <v>137</v>
      </c>
      <c r="G291">
        <v>27</v>
      </c>
      <c r="H291">
        <v>21</v>
      </c>
      <c r="K291" t="s">
        <v>37</v>
      </c>
      <c r="L291" t="s">
        <v>37</v>
      </c>
      <c r="M291" t="s">
        <v>37</v>
      </c>
      <c r="N291" t="s">
        <v>414</v>
      </c>
      <c r="O291" t="s">
        <v>37</v>
      </c>
      <c r="P291" t="s">
        <v>37</v>
      </c>
      <c r="Q291" t="s">
        <v>414</v>
      </c>
      <c r="R291" t="s">
        <v>37</v>
      </c>
      <c r="S291" t="s">
        <v>40</v>
      </c>
      <c r="T291" t="s">
        <v>147</v>
      </c>
      <c r="U291" t="s">
        <v>138</v>
      </c>
      <c r="V291" t="s">
        <v>41</v>
      </c>
      <c r="W291" t="s">
        <v>85</v>
      </c>
      <c r="X291" t="s">
        <v>42</v>
      </c>
      <c r="Y291" t="s">
        <v>139</v>
      </c>
      <c r="Z291" t="s">
        <v>1035</v>
      </c>
    </row>
    <row r="292" spans="1:26" x14ac:dyDescent="0.25">
      <c r="A292" t="s">
        <v>950</v>
      </c>
      <c r="B292" t="s">
        <v>951</v>
      </c>
      <c r="C292" t="s">
        <v>1036</v>
      </c>
      <c r="D292" t="s">
        <v>624</v>
      </c>
      <c r="E292" t="s">
        <v>1037</v>
      </c>
      <c r="F292" t="s">
        <v>137</v>
      </c>
      <c r="G292">
        <v>18</v>
      </c>
      <c r="H292">
        <v>21</v>
      </c>
      <c r="I292">
        <v>1</v>
      </c>
      <c r="J292">
        <v>11</v>
      </c>
      <c r="K292" t="s">
        <v>37</v>
      </c>
      <c r="L292" t="s">
        <v>37</v>
      </c>
      <c r="M292" t="s">
        <v>414</v>
      </c>
      <c r="N292" t="s">
        <v>414</v>
      </c>
      <c r="O292" t="s">
        <v>37</v>
      </c>
      <c r="P292" t="s">
        <v>37</v>
      </c>
      <c r="Q292" t="s">
        <v>414</v>
      </c>
      <c r="R292" t="s">
        <v>37</v>
      </c>
      <c r="S292" t="s">
        <v>40</v>
      </c>
      <c r="T292" t="s">
        <v>138</v>
      </c>
      <c r="U292" t="s">
        <v>85</v>
      </c>
      <c r="V292" t="s">
        <v>42</v>
      </c>
      <c r="W292" t="s">
        <v>147</v>
      </c>
      <c r="X292" t="s">
        <v>60</v>
      </c>
      <c r="Y292" t="s">
        <v>139</v>
      </c>
      <c r="Z292" t="s">
        <v>1038</v>
      </c>
    </row>
    <row r="293" spans="1:26" x14ac:dyDescent="0.25">
      <c r="A293" t="s">
        <v>950</v>
      </c>
      <c r="B293" t="s">
        <v>951</v>
      </c>
      <c r="C293" t="s">
        <v>1039</v>
      </c>
      <c r="D293" t="s">
        <v>474</v>
      </c>
      <c r="E293" t="s">
        <v>1040</v>
      </c>
      <c r="F293" t="s">
        <v>137</v>
      </c>
      <c r="G293">
        <v>10</v>
      </c>
      <c r="H293">
        <v>21</v>
      </c>
      <c r="K293" t="s">
        <v>37</v>
      </c>
      <c r="L293" t="s">
        <v>37</v>
      </c>
      <c r="M293" t="s">
        <v>414</v>
      </c>
      <c r="N293" t="s">
        <v>37</v>
      </c>
      <c r="O293" t="s">
        <v>37</v>
      </c>
      <c r="P293" t="s">
        <v>37</v>
      </c>
      <c r="Q293" t="s">
        <v>37</v>
      </c>
      <c r="R293" t="s">
        <v>37</v>
      </c>
      <c r="S293" t="s">
        <v>40</v>
      </c>
      <c r="T293" t="s">
        <v>147</v>
      </c>
      <c r="U293" t="s">
        <v>138</v>
      </c>
      <c r="V293" t="s">
        <v>41</v>
      </c>
      <c r="W293" t="s">
        <v>85</v>
      </c>
      <c r="X293" t="s">
        <v>60</v>
      </c>
      <c r="Y293" t="s">
        <v>148</v>
      </c>
      <c r="Z293" t="s">
        <v>1041</v>
      </c>
    </row>
    <row r="294" spans="1:26" x14ac:dyDescent="0.25">
      <c r="A294" t="s">
        <v>950</v>
      </c>
      <c r="B294" t="s">
        <v>951</v>
      </c>
      <c r="C294" t="s">
        <v>1042</v>
      </c>
      <c r="D294" t="s">
        <v>490</v>
      </c>
      <c r="E294" t="s">
        <v>491</v>
      </c>
      <c r="F294" t="s">
        <v>137</v>
      </c>
      <c r="G294">
        <v>6</v>
      </c>
      <c r="H294">
        <v>21</v>
      </c>
      <c r="K294" t="s">
        <v>37</v>
      </c>
      <c r="L294" t="s">
        <v>37</v>
      </c>
      <c r="M294" t="s">
        <v>51</v>
      </c>
      <c r="N294" t="s">
        <v>51</v>
      </c>
      <c r="O294" t="s">
        <v>37</v>
      </c>
      <c r="P294" t="s">
        <v>37</v>
      </c>
      <c r="Q294" t="s">
        <v>37</v>
      </c>
      <c r="R294" t="s">
        <v>37</v>
      </c>
      <c r="S294" t="s">
        <v>40</v>
      </c>
      <c r="T294" t="s">
        <v>147</v>
      </c>
      <c r="U294" t="s">
        <v>85</v>
      </c>
      <c r="V294" t="s">
        <v>138</v>
      </c>
      <c r="W294" t="s">
        <v>42</v>
      </c>
      <c r="X294" t="s">
        <v>60</v>
      </c>
      <c r="Y294" t="s">
        <v>139</v>
      </c>
      <c r="Z294" t="s">
        <v>1043</v>
      </c>
    </row>
    <row r="295" spans="1:26" x14ac:dyDescent="0.25">
      <c r="A295" t="s">
        <v>950</v>
      </c>
      <c r="B295" t="s">
        <v>951</v>
      </c>
      <c r="C295" t="s">
        <v>1044</v>
      </c>
      <c r="D295" t="s">
        <v>1045</v>
      </c>
      <c r="E295" t="s">
        <v>1046</v>
      </c>
      <c r="F295" t="s">
        <v>137</v>
      </c>
      <c r="G295">
        <v>20</v>
      </c>
      <c r="H295">
        <v>21</v>
      </c>
      <c r="K295" t="s">
        <v>37</v>
      </c>
      <c r="L295" t="s">
        <v>37</v>
      </c>
      <c r="M295" t="s">
        <v>414</v>
      </c>
      <c r="N295" t="s">
        <v>37</v>
      </c>
      <c r="O295" t="s">
        <v>37</v>
      </c>
      <c r="P295" t="s">
        <v>37</v>
      </c>
      <c r="Q295" t="s">
        <v>37</v>
      </c>
      <c r="R295" t="s">
        <v>37</v>
      </c>
      <c r="S295" t="s">
        <v>40</v>
      </c>
      <c r="T295" t="s">
        <v>147</v>
      </c>
      <c r="U295" t="s">
        <v>85</v>
      </c>
      <c r="V295" t="s">
        <v>41</v>
      </c>
      <c r="W295" t="s">
        <v>42</v>
      </c>
      <c r="X295" t="s">
        <v>138</v>
      </c>
      <c r="Y295" t="s">
        <v>60</v>
      </c>
      <c r="Z295" t="s">
        <v>955</v>
      </c>
    </row>
    <row r="296" spans="1:26" x14ac:dyDescent="0.25">
      <c r="A296" t="s">
        <v>950</v>
      </c>
      <c r="B296" t="s">
        <v>951</v>
      </c>
      <c r="C296" t="s">
        <v>1047</v>
      </c>
      <c r="D296" t="s">
        <v>1048</v>
      </c>
      <c r="E296" t="s">
        <v>1049</v>
      </c>
      <c r="F296" t="s">
        <v>137</v>
      </c>
      <c r="G296">
        <v>35</v>
      </c>
      <c r="H296">
        <v>21</v>
      </c>
      <c r="I296">
        <v>4</v>
      </c>
      <c r="J296">
        <v>11</v>
      </c>
      <c r="K296" t="s">
        <v>37</v>
      </c>
      <c r="L296" t="s">
        <v>37</v>
      </c>
      <c r="M296" t="s">
        <v>414</v>
      </c>
      <c r="N296" t="s">
        <v>37</v>
      </c>
      <c r="O296" t="s">
        <v>37</v>
      </c>
      <c r="P296" t="s">
        <v>37</v>
      </c>
      <c r="Q296" t="s">
        <v>37</v>
      </c>
      <c r="R296" t="s">
        <v>37</v>
      </c>
      <c r="S296" t="s">
        <v>40</v>
      </c>
      <c r="T296" t="s">
        <v>85</v>
      </c>
      <c r="U296" t="s">
        <v>42</v>
      </c>
      <c r="V296" t="s">
        <v>138</v>
      </c>
      <c r="W296" t="s">
        <v>44</v>
      </c>
      <c r="X296" t="s">
        <v>43</v>
      </c>
      <c r="Y296" t="s">
        <v>139</v>
      </c>
      <c r="Z296" t="s">
        <v>1050</v>
      </c>
    </row>
    <row r="297" spans="1:26" x14ac:dyDescent="0.25">
      <c r="A297" t="s">
        <v>950</v>
      </c>
      <c r="B297" t="s">
        <v>951</v>
      </c>
      <c r="C297" t="s">
        <v>1051</v>
      </c>
      <c r="D297" t="s">
        <v>198</v>
      </c>
      <c r="E297" t="s">
        <v>199</v>
      </c>
      <c r="F297" t="s">
        <v>137</v>
      </c>
      <c r="G297">
        <v>25</v>
      </c>
      <c r="H297">
        <v>21</v>
      </c>
      <c r="I297">
        <v>2</v>
      </c>
      <c r="J297">
        <v>11</v>
      </c>
      <c r="K297" t="s">
        <v>37</v>
      </c>
      <c r="L297" t="s">
        <v>37</v>
      </c>
      <c r="M297" t="s">
        <v>414</v>
      </c>
      <c r="N297" t="s">
        <v>37</v>
      </c>
      <c r="O297" t="s">
        <v>37</v>
      </c>
      <c r="P297" t="s">
        <v>37</v>
      </c>
      <c r="Q297" t="s">
        <v>37</v>
      </c>
      <c r="R297" t="s">
        <v>37</v>
      </c>
      <c r="S297" t="s">
        <v>40</v>
      </c>
      <c r="T297" t="s">
        <v>42</v>
      </c>
      <c r="U297" t="s">
        <v>138</v>
      </c>
      <c r="V297" t="s">
        <v>439</v>
      </c>
      <c r="W297" t="s">
        <v>60</v>
      </c>
      <c r="X297" t="s">
        <v>139</v>
      </c>
      <c r="Y297" t="s">
        <v>44</v>
      </c>
      <c r="Z297" t="s">
        <v>1052</v>
      </c>
    </row>
    <row r="298" spans="1:26" x14ac:dyDescent="0.25">
      <c r="A298" t="s">
        <v>950</v>
      </c>
      <c r="B298" t="s">
        <v>951</v>
      </c>
      <c r="C298" t="s">
        <v>1053</v>
      </c>
      <c r="D298" t="s">
        <v>195</v>
      </c>
      <c r="E298" t="s">
        <v>196</v>
      </c>
      <c r="F298" t="s">
        <v>137</v>
      </c>
      <c r="G298">
        <v>23</v>
      </c>
      <c r="H298">
        <v>21</v>
      </c>
      <c r="I298">
        <v>1</v>
      </c>
      <c r="J298">
        <v>11</v>
      </c>
      <c r="K298" t="s">
        <v>37</v>
      </c>
      <c r="L298" t="s">
        <v>37</v>
      </c>
      <c r="M298" t="s">
        <v>37</v>
      </c>
      <c r="N298" t="s">
        <v>51</v>
      </c>
      <c r="O298" t="s">
        <v>37</v>
      </c>
      <c r="P298" t="s">
        <v>37</v>
      </c>
      <c r="Q298" t="s">
        <v>37</v>
      </c>
      <c r="R298" t="s">
        <v>37</v>
      </c>
      <c r="S298" t="s">
        <v>40</v>
      </c>
      <c r="T298" t="s">
        <v>85</v>
      </c>
      <c r="U298" t="s">
        <v>42</v>
      </c>
      <c r="V298" t="s">
        <v>138</v>
      </c>
      <c r="W298" t="s">
        <v>147</v>
      </c>
      <c r="X298" t="s">
        <v>60</v>
      </c>
      <c r="Y298" t="s">
        <v>139</v>
      </c>
      <c r="Z298" t="s">
        <v>1054</v>
      </c>
    </row>
    <row r="299" spans="1:26" x14ac:dyDescent="0.25">
      <c r="A299" t="s">
        <v>950</v>
      </c>
      <c r="B299" t="s">
        <v>951</v>
      </c>
      <c r="C299" t="s">
        <v>1055</v>
      </c>
      <c r="D299" t="s">
        <v>1056</v>
      </c>
      <c r="E299" t="s">
        <v>1057</v>
      </c>
      <c r="F299" t="s">
        <v>137</v>
      </c>
      <c r="G299">
        <v>14</v>
      </c>
      <c r="H299">
        <v>21</v>
      </c>
      <c r="K299" t="s">
        <v>37</v>
      </c>
      <c r="L299" t="s">
        <v>37</v>
      </c>
      <c r="M299" t="s">
        <v>414</v>
      </c>
      <c r="N299" t="s">
        <v>37</v>
      </c>
      <c r="O299" t="s">
        <v>37</v>
      </c>
      <c r="P299" t="s">
        <v>37</v>
      </c>
      <c r="Q299" t="s">
        <v>37</v>
      </c>
      <c r="R299" t="s">
        <v>37</v>
      </c>
      <c r="S299" t="s">
        <v>40</v>
      </c>
      <c r="T299" t="s">
        <v>85</v>
      </c>
      <c r="U299" t="s">
        <v>42</v>
      </c>
      <c r="V299" t="s">
        <v>138</v>
      </c>
      <c r="W299" t="s">
        <v>439</v>
      </c>
      <c r="X299" t="s">
        <v>60</v>
      </c>
      <c r="Y299" t="s">
        <v>139</v>
      </c>
      <c r="Z299" t="s">
        <v>1058</v>
      </c>
    </row>
    <row r="300" spans="1:26" x14ac:dyDescent="0.25">
      <c r="A300" t="s">
        <v>950</v>
      </c>
      <c r="B300" t="s">
        <v>951</v>
      </c>
      <c r="C300" t="s">
        <v>1059</v>
      </c>
      <c r="D300" t="s">
        <v>644</v>
      </c>
      <c r="E300" t="s">
        <v>645</v>
      </c>
      <c r="F300" t="s">
        <v>137</v>
      </c>
      <c r="G300">
        <v>4</v>
      </c>
      <c r="H300">
        <v>21</v>
      </c>
      <c r="I300">
        <v>1</v>
      </c>
      <c r="J300">
        <v>11</v>
      </c>
      <c r="K300" t="s">
        <v>37</v>
      </c>
      <c r="L300" t="s">
        <v>37</v>
      </c>
      <c r="M300" t="s">
        <v>414</v>
      </c>
      <c r="N300" t="s">
        <v>37</v>
      </c>
      <c r="O300" t="s">
        <v>37</v>
      </c>
      <c r="P300" t="s">
        <v>37</v>
      </c>
      <c r="Q300" t="s">
        <v>37</v>
      </c>
      <c r="R300" t="s">
        <v>37</v>
      </c>
      <c r="S300" t="s">
        <v>40</v>
      </c>
      <c r="T300" t="s">
        <v>122</v>
      </c>
      <c r="U300" t="s">
        <v>42</v>
      </c>
      <c r="V300" t="s">
        <v>85</v>
      </c>
      <c r="W300" t="s">
        <v>41</v>
      </c>
      <c r="X300" t="s">
        <v>44</v>
      </c>
      <c r="Y300" t="s">
        <v>60</v>
      </c>
      <c r="Z300" t="s">
        <v>1060</v>
      </c>
    </row>
    <row r="301" spans="1:26" x14ac:dyDescent="0.25">
      <c r="A301" t="s">
        <v>950</v>
      </c>
      <c r="B301" t="s">
        <v>951</v>
      </c>
      <c r="C301" t="s">
        <v>1061</v>
      </c>
      <c r="D301" t="s">
        <v>1062</v>
      </c>
      <c r="E301" t="s">
        <v>1063</v>
      </c>
      <c r="F301" t="s">
        <v>137</v>
      </c>
      <c r="G301">
        <v>1</v>
      </c>
      <c r="H301">
        <v>21</v>
      </c>
      <c r="K301" t="s">
        <v>37</v>
      </c>
      <c r="L301" t="s">
        <v>37</v>
      </c>
      <c r="M301" t="s">
        <v>37</v>
      </c>
      <c r="N301" t="s">
        <v>51</v>
      </c>
      <c r="O301" t="s">
        <v>51</v>
      </c>
      <c r="P301" t="s">
        <v>37</v>
      </c>
      <c r="Q301" t="s">
        <v>51</v>
      </c>
      <c r="R301" t="s">
        <v>37</v>
      </c>
      <c r="S301" t="s">
        <v>40</v>
      </c>
      <c r="T301" t="s">
        <v>104</v>
      </c>
      <c r="U301" t="s">
        <v>508</v>
      </c>
      <c r="V301" t="s">
        <v>138</v>
      </c>
      <c r="W301" t="s">
        <v>42</v>
      </c>
      <c r="X301" t="s">
        <v>41</v>
      </c>
      <c r="Y301" t="s">
        <v>139</v>
      </c>
      <c r="Z301" t="s">
        <v>1064</v>
      </c>
    </row>
    <row r="302" spans="1:26" x14ac:dyDescent="0.25">
      <c r="A302" t="s">
        <v>950</v>
      </c>
      <c r="B302" t="s">
        <v>951</v>
      </c>
      <c r="C302" t="s">
        <v>1065</v>
      </c>
      <c r="D302" t="s">
        <v>1066</v>
      </c>
      <c r="E302" t="s">
        <v>1067</v>
      </c>
      <c r="F302" t="s">
        <v>137</v>
      </c>
      <c r="G302">
        <v>5</v>
      </c>
      <c r="H302">
        <v>21</v>
      </c>
      <c r="K302" t="s">
        <v>37</v>
      </c>
      <c r="L302" t="s">
        <v>51</v>
      </c>
      <c r="M302" t="s">
        <v>37</v>
      </c>
      <c r="N302" t="s">
        <v>51</v>
      </c>
      <c r="O302" t="s">
        <v>51</v>
      </c>
      <c r="P302" t="s">
        <v>37</v>
      </c>
      <c r="Q302" t="s">
        <v>37</v>
      </c>
      <c r="R302" t="s">
        <v>37</v>
      </c>
      <c r="S302" t="s">
        <v>40</v>
      </c>
      <c r="T302" t="s">
        <v>1068</v>
      </c>
      <c r="U302" t="s">
        <v>41</v>
      </c>
      <c r="V302" t="s">
        <v>138</v>
      </c>
      <c r="W302" t="s">
        <v>43</v>
      </c>
      <c r="X302" t="s">
        <v>60</v>
      </c>
      <c r="Y302" t="s">
        <v>42</v>
      </c>
      <c r="Z302" t="s">
        <v>1069</v>
      </c>
    </row>
    <row r="303" spans="1:26" x14ac:dyDescent="0.25">
      <c r="A303" t="s">
        <v>950</v>
      </c>
      <c r="B303" t="s">
        <v>951</v>
      </c>
      <c r="C303" t="s">
        <v>1070</v>
      </c>
      <c r="D303" t="s">
        <v>201</v>
      </c>
      <c r="E303" t="s">
        <v>202</v>
      </c>
      <c r="F303" t="s">
        <v>203</v>
      </c>
      <c r="G303">
        <v>28</v>
      </c>
      <c r="H303">
        <v>2</v>
      </c>
      <c r="I303">
        <v>2</v>
      </c>
      <c r="J303">
        <v>2</v>
      </c>
      <c r="K303" t="s">
        <v>37</v>
      </c>
      <c r="L303" t="s">
        <v>414</v>
      </c>
      <c r="M303" t="s">
        <v>51</v>
      </c>
      <c r="N303" t="s">
        <v>51</v>
      </c>
      <c r="O303" t="s">
        <v>37</v>
      </c>
      <c r="P303" t="s">
        <v>37</v>
      </c>
      <c r="Q303" t="s">
        <v>414</v>
      </c>
      <c r="R303" t="s">
        <v>37</v>
      </c>
      <c r="S303" t="s">
        <v>40</v>
      </c>
      <c r="T303" t="s">
        <v>85</v>
      </c>
      <c r="U303" t="s">
        <v>42</v>
      </c>
      <c r="V303" t="s">
        <v>138</v>
      </c>
      <c r="W303" t="s">
        <v>41</v>
      </c>
      <c r="X303" t="s">
        <v>147</v>
      </c>
      <c r="Y303" t="s">
        <v>60</v>
      </c>
      <c r="Z303" t="s">
        <v>1071</v>
      </c>
    </row>
    <row r="304" spans="1:26" x14ac:dyDescent="0.25">
      <c r="A304" t="s">
        <v>950</v>
      </c>
      <c r="B304" t="s">
        <v>951</v>
      </c>
      <c r="C304" t="s">
        <v>1072</v>
      </c>
      <c r="D304" t="s">
        <v>911</v>
      </c>
      <c r="E304" t="s">
        <v>269</v>
      </c>
      <c r="F304" t="s">
        <v>203</v>
      </c>
      <c r="G304">
        <v>16</v>
      </c>
      <c r="H304">
        <v>2</v>
      </c>
      <c r="I304">
        <v>1</v>
      </c>
      <c r="J304">
        <v>2</v>
      </c>
      <c r="K304" t="s">
        <v>37</v>
      </c>
      <c r="L304" t="s">
        <v>37</v>
      </c>
      <c r="M304" t="s">
        <v>414</v>
      </c>
      <c r="N304" t="s">
        <v>37</v>
      </c>
      <c r="O304" t="s">
        <v>37</v>
      </c>
      <c r="P304" t="s">
        <v>37</v>
      </c>
      <c r="Q304" t="s">
        <v>51</v>
      </c>
      <c r="R304" t="s">
        <v>37</v>
      </c>
      <c r="S304" t="s">
        <v>40</v>
      </c>
      <c r="T304" t="s">
        <v>508</v>
      </c>
      <c r="U304" t="s">
        <v>138</v>
      </c>
      <c r="V304" t="s">
        <v>42</v>
      </c>
      <c r="W304" t="s">
        <v>204</v>
      </c>
      <c r="X304" t="s">
        <v>44</v>
      </c>
      <c r="Y304" t="s">
        <v>148</v>
      </c>
      <c r="Z304" t="s">
        <v>1073</v>
      </c>
    </row>
    <row r="305" spans="1:29" x14ac:dyDescent="0.25">
      <c r="A305" t="s">
        <v>950</v>
      </c>
      <c r="B305" t="s">
        <v>951</v>
      </c>
      <c r="C305" t="s">
        <v>1074</v>
      </c>
      <c r="D305" t="s">
        <v>1075</v>
      </c>
      <c r="E305" t="s">
        <v>1076</v>
      </c>
      <c r="F305" t="s">
        <v>397</v>
      </c>
      <c r="G305">
        <v>2</v>
      </c>
      <c r="H305">
        <v>2</v>
      </c>
      <c r="K305" t="s">
        <v>398</v>
      </c>
      <c r="L305" t="s">
        <v>37</v>
      </c>
      <c r="M305" t="s">
        <v>414</v>
      </c>
      <c r="N305" t="s">
        <v>37</v>
      </c>
      <c r="O305" t="s">
        <v>37</v>
      </c>
      <c r="P305" t="s">
        <v>37</v>
      </c>
      <c r="Q305" t="s">
        <v>37</v>
      </c>
      <c r="R305" t="s">
        <v>37</v>
      </c>
      <c r="S305" t="s">
        <v>40</v>
      </c>
      <c r="T305" t="s">
        <v>400</v>
      </c>
      <c r="U305" t="s">
        <v>41</v>
      </c>
      <c r="V305" t="s">
        <v>42</v>
      </c>
      <c r="W305" t="s">
        <v>45</v>
      </c>
      <c r="X305" t="s">
        <v>1077</v>
      </c>
      <c r="Y305" t="s">
        <v>399</v>
      </c>
      <c r="Z305" t="s">
        <v>993</v>
      </c>
      <c r="AA305" t="s">
        <v>51</v>
      </c>
    </row>
    <row r="306" spans="1:29" x14ac:dyDescent="0.25">
      <c r="A306" t="s">
        <v>950</v>
      </c>
      <c r="B306" t="s">
        <v>951</v>
      </c>
      <c r="C306" t="s">
        <v>1078</v>
      </c>
      <c r="D306" t="s">
        <v>1079</v>
      </c>
      <c r="E306" t="s">
        <v>1080</v>
      </c>
      <c r="F306" t="s">
        <v>397</v>
      </c>
      <c r="G306">
        <v>2</v>
      </c>
      <c r="H306">
        <v>2</v>
      </c>
      <c r="K306" t="s">
        <v>398</v>
      </c>
      <c r="L306" t="s">
        <v>37</v>
      </c>
      <c r="M306" t="s">
        <v>37</v>
      </c>
      <c r="N306" t="s">
        <v>414</v>
      </c>
      <c r="O306" t="s">
        <v>414</v>
      </c>
      <c r="P306" t="s">
        <v>37</v>
      </c>
      <c r="Q306" t="s">
        <v>37</v>
      </c>
      <c r="R306" t="s">
        <v>37</v>
      </c>
      <c r="S306" t="s">
        <v>40</v>
      </c>
      <c r="T306" t="s">
        <v>1077</v>
      </c>
      <c r="U306" t="s">
        <v>401</v>
      </c>
      <c r="V306" t="s">
        <v>399</v>
      </c>
      <c r="W306" t="s">
        <v>305</v>
      </c>
      <c r="X306" t="s">
        <v>42</v>
      </c>
      <c r="Y306" t="s">
        <v>41</v>
      </c>
      <c r="Z306" t="s">
        <v>1064</v>
      </c>
      <c r="AB306" t="s">
        <v>51</v>
      </c>
      <c r="AC306" t="s">
        <v>39</v>
      </c>
    </row>
    <row r="307" spans="1:29" x14ac:dyDescent="0.25">
      <c r="A307" t="s">
        <v>1081</v>
      </c>
      <c r="B307" t="s">
        <v>1082</v>
      </c>
      <c r="C307" t="s">
        <v>1083</v>
      </c>
      <c r="D307" t="s">
        <v>34</v>
      </c>
      <c r="E307" t="s">
        <v>35</v>
      </c>
      <c r="F307" t="s">
        <v>36</v>
      </c>
      <c r="G307">
        <v>12</v>
      </c>
      <c r="H307">
        <v>23</v>
      </c>
      <c r="I307">
        <v>1</v>
      </c>
      <c r="J307">
        <v>11</v>
      </c>
      <c r="K307" t="s">
        <v>37</v>
      </c>
      <c r="L307" t="s">
        <v>51</v>
      </c>
      <c r="M307" t="s">
        <v>37</v>
      </c>
      <c r="N307" t="s">
        <v>37</v>
      </c>
      <c r="O307" t="s">
        <v>37</v>
      </c>
      <c r="P307" t="s">
        <v>37</v>
      </c>
      <c r="Q307" t="s">
        <v>37</v>
      </c>
      <c r="R307" t="s">
        <v>37</v>
      </c>
      <c r="S307" t="s">
        <v>40</v>
      </c>
      <c r="T307" t="s">
        <v>41</v>
      </c>
      <c r="U307" t="s">
        <v>43</v>
      </c>
      <c r="V307" t="s">
        <v>46</v>
      </c>
      <c r="W307" t="s">
        <v>86</v>
      </c>
      <c r="X307" t="s">
        <v>104</v>
      </c>
      <c r="Y307" t="s">
        <v>44</v>
      </c>
      <c r="Z307" t="s">
        <v>1084</v>
      </c>
    </row>
    <row r="308" spans="1:29" x14ac:dyDescent="0.25">
      <c r="A308" t="s">
        <v>1081</v>
      </c>
      <c r="B308" t="s">
        <v>1082</v>
      </c>
      <c r="C308" t="s">
        <v>1085</v>
      </c>
      <c r="D308" t="s">
        <v>49</v>
      </c>
      <c r="E308" t="s">
        <v>50</v>
      </c>
      <c r="F308" t="s">
        <v>36</v>
      </c>
      <c r="G308">
        <v>7</v>
      </c>
      <c r="H308">
        <v>23</v>
      </c>
      <c r="K308" t="s">
        <v>37</v>
      </c>
      <c r="L308" t="s">
        <v>37</v>
      </c>
      <c r="M308" t="s">
        <v>51</v>
      </c>
      <c r="N308" t="s">
        <v>37</v>
      </c>
      <c r="O308" t="s">
        <v>37</v>
      </c>
      <c r="P308" t="s">
        <v>37</v>
      </c>
      <c r="Q308" t="s">
        <v>37</v>
      </c>
      <c r="R308" t="s">
        <v>37</v>
      </c>
      <c r="S308" t="s">
        <v>40</v>
      </c>
      <c r="T308" t="s">
        <v>42</v>
      </c>
      <c r="U308" t="s">
        <v>44</v>
      </c>
      <c r="V308" t="s">
        <v>43</v>
      </c>
      <c r="W308" t="s">
        <v>46</v>
      </c>
      <c r="X308" t="s">
        <v>86</v>
      </c>
      <c r="Y308" t="s">
        <v>104</v>
      </c>
      <c r="Z308" t="s">
        <v>1086</v>
      </c>
    </row>
    <row r="309" spans="1:29" x14ac:dyDescent="0.25">
      <c r="A309" t="s">
        <v>1081</v>
      </c>
      <c r="B309" t="s">
        <v>1082</v>
      </c>
      <c r="C309" t="s">
        <v>1087</v>
      </c>
      <c r="D309" t="s">
        <v>55</v>
      </c>
      <c r="E309" t="s">
        <v>55</v>
      </c>
      <c r="F309" t="s">
        <v>36</v>
      </c>
      <c r="G309">
        <v>7</v>
      </c>
      <c r="H309">
        <v>23</v>
      </c>
      <c r="K309" t="s">
        <v>37</v>
      </c>
      <c r="L309" t="s">
        <v>37</v>
      </c>
      <c r="M309" t="s">
        <v>37</v>
      </c>
      <c r="N309" t="s">
        <v>37</v>
      </c>
      <c r="O309" t="s">
        <v>37</v>
      </c>
      <c r="P309" t="s">
        <v>51</v>
      </c>
      <c r="Q309" t="s">
        <v>37</v>
      </c>
      <c r="R309" t="s">
        <v>37</v>
      </c>
      <c r="S309" t="s">
        <v>40</v>
      </c>
      <c r="T309" t="s">
        <v>46</v>
      </c>
      <c r="U309" t="s">
        <v>45</v>
      </c>
      <c r="V309" t="s">
        <v>86</v>
      </c>
      <c r="W309" t="s">
        <v>104</v>
      </c>
      <c r="X309" t="s">
        <v>41</v>
      </c>
      <c r="Y309" t="s">
        <v>42</v>
      </c>
      <c r="Z309" t="s">
        <v>1088</v>
      </c>
    </row>
    <row r="310" spans="1:29" x14ac:dyDescent="0.25">
      <c r="A310" t="s">
        <v>1081</v>
      </c>
      <c r="B310" t="s">
        <v>1082</v>
      </c>
      <c r="C310" t="s">
        <v>1089</v>
      </c>
      <c r="D310" t="s">
        <v>1090</v>
      </c>
      <c r="E310" t="s">
        <v>74</v>
      </c>
      <c r="F310" t="s">
        <v>36</v>
      </c>
      <c r="G310">
        <v>13</v>
      </c>
      <c r="H310">
        <v>23</v>
      </c>
      <c r="I310">
        <v>1</v>
      </c>
      <c r="J310">
        <v>11</v>
      </c>
      <c r="K310" t="s">
        <v>37</v>
      </c>
      <c r="L310" t="s">
        <v>37</v>
      </c>
      <c r="M310" t="s">
        <v>51</v>
      </c>
      <c r="N310" t="s">
        <v>37</v>
      </c>
      <c r="O310" t="s">
        <v>37</v>
      </c>
      <c r="P310" t="s">
        <v>37</v>
      </c>
      <c r="Q310" t="s">
        <v>37</v>
      </c>
      <c r="R310" t="s">
        <v>37</v>
      </c>
      <c r="S310" t="s">
        <v>40</v>
      </c>
      <c r="T310" t="s">
        <v>42</v>
      </c>
      <c r="U310" t="s">
        <v>41</v>
      </c>
      <c r="V310" t="s">
        <v>305</v>
      </c>
      <c r="W310" t="s">
        <v>44</v>
      </c>
      <c r="X310" t="s">
        <v>43</v>
      </c>
      <c r="Y310" t="s">
        <v>46</v>
      </c>
      <c r="Z310" t="s">
        <v>1091</v>
      </c>
    </row>
    <row r="311" spans="1:29" x14ac:dyDescent="0.25">
      <c r="A311" t="s">
        <v>1081</v>
      </c>
      <c r="B311" t="s">
        <v>1082</v>
      </c>
      <c r="C311" t="s">
        <v>1092</v>
      </c>
      <c r="D311" t="s">
        <v>59</v>
      </c>
      <c r="E311" t="s">
        <v>59</v>
      </c>
      <c r="F311" t="s">
        <v>36</v>
      </c>
      <c r="G311">
        <v>3</v>
      </c>
      <c r="H311">
        <v>23</v>
      </c>
      <c r="I311">
        <v>1</v>
      </c>
      <c r="J311">
        <v>11</v>
      </c>
      <c r="K311" t="s">
        <v>37</v>
      </c>
      <c r="L311" t="s">
        <v>51</v>
      </c>
      <c r="M311" t="s">
        <v>37</v>
      </c>
      <c r="N311" t="s">
        <v>37</v>
      </c>
      <c r="O311" t="s">
        <v>37</v>
      </c>
      <c r="P311" t="s">
        <v>37</v>
      </c>
      <c r="Q311" t="s">
        <v>37</v>
      </c>
      <c r="R311" t="s">
        <v>37</v>
      </c>
      <c r="S311" t="s">
        <v>40</v>
      </c>
      <c r="T311" t="s">
        <v>41</v>
      </c>
      <c r="U311" t="s">
        <v>44</v>
      </c>
      <c r="V311" t="s">
        <v>43</v>
      </c>
      <c r="W311" t="s">
        <v>42</v>
      </c>
      <c r="X311" t="s">
        <v>45</v>
      </c>
      <c r="Y311" t="s">
        <v>60</v>
      </c>
      <c r="Z311" t="s">
        <v>1093</v>
      </c>
    </row>
    <row r="312" spans="1:29" x14ac:dyDescent="0.25">
      <c r="A312" t="s">
        <v>1081</v>
      </c>
      <c r="B312" t="s">
        <v>1082</v>
      </c>
      <c r="C312" t="s">
        <v>1094</v>
      </c>
      <c r="D312" t="s">
        <v>1095</v>
      </c>
      <c r="E312" t="s">
        <v>1096</v>
      </c>
      <c r="F312" t="s">
        <v>36</v>
      </c>
      <c r="G312">
        <v>4</v>
      </c>
      <c r="H312">
        <v>23</v>
      </c>
      <c r="K312" t="s">
        <v>37</v>
      </c>
      <c r="L312" t="s">
        <v>37</v>
      </c>
      <c r="M312" t="s">
        <v>51</v>
      </c>
      <c r="N312" t="s">
        <v>37</v>
      </c>
      <c r="O312" t="s">
        <v>37</v>
      </c>
      <c r="P312" t="s">
        <v>37</v>
      </c>
      <c r="Q312" t="s">
        <v>37</v>
      </c>
      <c r="R312" t="s">
        <v>37</v>
      </c>
      <c r="S312" t="s">
        <v>40</v>
      </c>
      <c r="T312" t="s">
        <v>42</v>
      </c>
      <c r="U312" t="s">
        <v>44</v>
      </c>
      <c r="V312" t="s">
        <v>60</v>
      </c>
      <c r="W312" t="s">
        <v>41</v>
      </c>
      <c r="X312" t="s">
        <v>43</v>
      </c>
      <c r="Y312" t="s">
        <v>104</v>
      </c>
      <c r="Z312" t="s">
        <v>1097</v>
      </c>
    </row>
    <row r="313" spans="1:29" x14ac:dyDescent="0.25">
      <c r="A313" t="s">
        <v>1081</v>
      </c>
      <c r="B313" t="s">
        <v>1082</v>
      </c>
      <c r="C313" t="s">
        <v>1098</v>
      </c>
      <c r="D313" t="s">
        <v>335</v>
      </c>
      <c r="E313" t="s">
        <v>336</v>
      </c>
      <c r="F313" t="s">
        <v>36</v>
      </c>
      <c r="G313">
        <v>30</v>
      </c>
      <c r="H313">
        <v>23</v>
      </c>
      <c r="K313" t="s">
        <v>37</v>
      </c>
      <c r="L313" t="s">
        <v>37</v>
      </c>
      <c r="M313" t="s">
        <v>51</v>
      </c>
      <c r="N313" t="s">
        <v>37</v>
      </c>
      <c r="O313" t="s">
        <v>414</v>
      </c>
      <c r="P313" t="s">
        <v>37</v>
      </c>
      <c r="Q313" t="s">
        <v>37</v>
      </c>
      <c r="R313" t="s">
        <v>37</v>
      </c>
      <c r="S313" t="s">
        <v>40</v>
      </c>
      <c r="T313" t="s">
        <v>292</v>
      </c>
      <c r="U313" t="s">
        <v>42</v>
      </c>
      <c r="V313" t="s">
        <v>75</v>
      </c>
      <c r="W313" t="s">
        <v>44</v>
      </c>
      <c r="X313" t="s">
        <v>60</v>
      </c>
      <c r="Y313" t="s">
        <v>41</v>
      </c>
      <c r="Z313" t="s">
        <v>1099</v>
      </c>
    </row>
    <row r="314" spans="1:29" x14ac:dyDescent="0.25">
      <c r="A314" t="s">
        <v>1081</v>
      </c>
      <c r="B314" t="s">
        <v>1082</v>
      </c>
      <c r="C314" t="s">
        <v>1100</v>
      </c>
      <c r="D314" t="s">
        <v>712</v>
      </c>
      <c r="E314" t="s">
        <v>713</v>
      </c>
      <c r="F314" t="s">
        <v>36</v>
      </c>
      <c r="G314">
        <v>18</v>
      </c>
      <c r="H314">
        <v>23</v>
      </c>
      <c r="I314">
        <v>2</v>
      </c>
      <c r="J314">
        <v>11</v>
      </c>
      <c r="K314" t="s">
        <v>37</v>
      </c>
      <c r="L314" t="s">
        <v>37</v>
      </c>
      <c r="M314" t="s">
        <v>51</v>
      </c>
      <c r="N314" t="s">
        <v>37</v>
      </c>
      <c r="O314" t="s">
        <v>37</v>
      </c>
      <c r="P314" t="s">
        <v>37</v>
      </c>
      <c r="Q314" t="s">
        <v>37</v>
      </c>
      <c r="R314" t="s">
        <v>37</v>
      </c>
      <c r="S314" t="s">
        <v>40</v>
      </c>
      <c r="T314" t="s">
        <v>42</v>
      </c>
      <c r="U314" t="s">
        <v>292</v>
      </c>
      <c r="V314" t="s">
        <v>41</v>
      </c>
      <c r="W314" t="s">
        <v>75</v>
      </c>
      <c r="X314" t="s">
        <v>44</v>
      </c>
      <c r="Y314" t="s">
        <v>60</v>
      </c>
      <c r="Z314" t="s">
        <v>1101</v>
      </c>
    </row>
    <row r="315" spans="1:29" x14ac:dyDescent="0.25">
      <c r="A315" t="s">
        <v>1081</v>
      </c>
      <c r="B315" t="s">
        <v>1082</v>
      </c>
      <c r="C315" t="s">
        <v>1102</v>
      </c>
      <c r="D315" t="s">
        <v>117</v>
      </c>
      <c r="E315" t="s">
        <v>117</v>
      </c>
      <c r="F315" t="s">
        <v>36</v>
      </c>
      <c r="G315">
        <v>16</v>
      </c>
      <c r="H315">
        <v>23</v>
      </c>
      <c r="K315" t="s">
        <v>37</v>
      </c>
      <c r="L315" t="s">
        <v>37</v>
      </c>
      <c r="M315" t="s">
        <v>51</v>
      </c>
      <c r="N315" t="s">
        <v>37</v>
      </c>
      <c r="O315" t="s">
        <v>37</v>
      </c>
      <c r="P315" t="s">
        <v>37</v>
      </c>
      <c r="Q315" t="s">
        <v>37</v>
      </c>
      <c r="R315" t="s">
        <v>37</v>
      </c>
      <c r="S315" t="s">
        <v>40</v>
      </c>
      <c r="T315" t="s">
        <v>42</v>
      </c>
      <c r="U315" t="s">
        <v>41</v>
      </c>
      <c r="V315" t="s">
        <v>75</v>
      </c>
      <c r="W315" t="s">
        <v>104</v>
      </c>
      <c r="X315" t="s">
        <v>44</v>
      </c>
      <c r="Y315" t="s">
        <v>43</v>
      </c>
      <c r="Z315" t="s">
        <v>1103</v>
      </c>
    </row>
    <row r="316" spans="1:29" x14ac:dyDescent="0.25">
      <c r="A316" t="s">
        <v>1081</v>
      </c>
      <c r="B316" t="s">
        <v>1082</v>
      </c>
      <c r="C316" t="s">
        <v>1104</v>
      </c>
      <c r="D316" t="s">
        <v>120</v>
      </c>
      <c r="E316" t="s">
        <v>121</v>
      </c>
      <c r="F316" t="s">
        <v>36</v>
      </c>
      <c r="G316">
        <v>16</v>
      </c>
      <c r="H316">
        <v>23</v>
      </c>
      <c r="I316">
        <v>1</v>
      </c>
      <c r="J316">
        <v>11</v>
      </c>
      <c r="K316" t="s">
        <v>37</v>
      </c>
      <c r="L316" t="s">
        <v>37</v>
      </c>
      <c r="M316" t="s">
        <v>51</v>
      </c>
      <c r="N316" t="s">
        <v>37</v>
      </c>
      <c r="O316" t="s">
        <v>414</v>
      </c>
      <c r="P316" t="s">
        <v>37</v>
      </c>
      <c r="Q316" t="s">
        <v>37</v>
      </c>
      <c r="R316" t="s">
        <v>37</v>
      </c>
      <c r="S316" t="s">
        <v>40</v>
      </c>
      <c r="T316" t="s">
        <v>42</v>
      </c>
      <c r="U316" t="s">
        <v>75</v>
      </c>
      <c r="V316" t="s">
        <v>1105</v>
      </c>
      <c r="W316" t="s">
        <v>44</v>
      </c>
      <c r="X316" t="s">
        <v>60</v>
      </c>
      <c r="Y316" t="s">
        <v>43</v>
      </c>
      <c r="Z316" t="s">
        <v>1106</v>
      </c>
    </row>
    <row r="317" spans="1:29" x14ac:dyDescent="0.25">
      <c r="A317" t="s">
        <v>1081</v>
      </c>
      <c r="B317" t="s">
        <v>1082</v>
      </c>
      <c r="C317" t="s">
        <v>1107</v>
      </c>
      <c r="D317" t="s">
        <v>1108</v>
      </c>
      <c r="E317" t="s">
        <v>1109</v>
      </c>
      <c r="F317" t="s">
        <v>36</v>
      </c>
      <c r="G317">
        <v>10</v>
      </c>
      <c r="H317">
        <v>23</v>
      </c>
      <c r="I317">
        <v>1</v>
      </c>
      <c r="J317">
        <v>11</v>
      </c>
      <c r="K317" t="s">
        <v>37</v>
      </c>
      <c r="L317" t="s">
        <v>37</v>
      </c>
      <c r="M317" t="s">
        <v>37</v>
      </c>
      <c r="N317" t="s">
        <v>37</v>
      </c>
      <c r="O317" t="s">
        <v>51</v>
      </c>
      <c r="P317" t="s">
        <v>37</v>
      </c>
      <c r="Q317" t="s">
        <v>37</v>
      </c>
      <c r="R317" t="s">
        <v>37</v>
      </c>
      <c r="S317" t="s">
        <v>40</v>
      </c>
      <c r="T317" t="s">
        <v>75</v>
      </c>
      <c r="U317" t="s">
        <v>60</v>
      </c>
      <c r="V317" t="s">
        <v>41</v>
      </c>
      <c r="W317" t="s">
        <v>43</v>
      </c>
      <c r="X317" t="s">
        <v>42</v>
      </c>
      <c r="Y317" t="s">
        <v>44</v>
      </c>
      <c r="Z317" t="s">
        <v>1110</v>
      </c>
    </row>
    <row r="318" spans="1:29" x14ac:dyDescent="0.25">
      <c r="A318" t="s">
        <v>1081</v>
      </c>
      <c r="B318" t="s">
        <v>1082</v>
      </c>
      <c r="C318" t="s">
        <v>1111</v>
      </c>
      <c r="D318" t="s">
        <v>1112</v>
      </c>
      <c r="E318" t="s">
        <v>1113</v>
      </c>
      <c r="F318" t="s">
        <v>36</v>
      </c>
      <c r="G318">
        <v>5</v>
      </c>
      <c r="H318">
        <v>23</v>
      </c>
      <c r="I318">
        <v>1</v>
      </c>
      <c r="J318">
        <v>11</v>
      </c>
      <c r="K318" t="s">
        <v>37</v>
      </c>
      <c r="L318" t="s">
        <v>37</v>
      </c>
      <c r="M318" t="s">
        <v>37</v>
      </c>
      <c r="N318" t="s">
        <v>37</v>
      </c>
      <c r="O318" t="s">
        <v>414</v>
      </c>
      <c r="P318" t="s">
        <v>37</v>
      </c>
      <c r="Q318" t="s">
        <v>37</v>
      </c>
      <c r="R318" t="s">
        <v>37</v>
      </c>
      <c r="S318" t="s">
        <v>40</v>
      </c>
      <c r="T318" t="s">
        <v>75</v>
      </c>
      <c r="U318" t="s">
        <v>42</v>
      </c>
      <c r="V318" t="s">
        <v>1105</v>
      </c>
      <c r="W318" t="s">
        <v>60</v>
      </c>
      <c r="X318" t="s">
        <v>44</v>
      </c>
      <c r="Y318" t="s">
        <v>439</v>
      </c>
      <c r="Z318" t="s">
        <v>1114</v>
      </c>
    </row>
    <row r="319" spans="1:29" x14ac:dyDescent="0.25">
      <c r="A319" t="s">
        <v>1081</v>
      </c>
      <c r="B319" t="s">
        <v>1082</v>
      </c>
      <c r="C319" t="s">
        <v>1115</v>
      </c>
      <c r="D319" t="s">
        <v>1116</v>
      </c>
      <c r="E319" t="s">
        <v>1117</v>
      </c>
      <c r="F319" t="s">
        <v>36</v>
      </c>
      <c r="G319">
        <v>4</v>
      </c>
      <c r="H319">
        <v>23</v>
      </c>
      <c r="I319">
        <v>1</v>
      </c>
      <c r="J319">
        <v>11</v>
      </c>
      <c r="K319" t="s">
        <v>37</v>
      </c>
      <c r="L319" t="s">
        <v>37</v>
      </c>
      <c r="M319" t="s">
        <v>37</v>
      </c>
      <c r="N319" t="s">
        <v>37</v>
      </c>
      <c r="O319" t="s">
        <v>414</v>
      </c>
      <c r="P319" t="s">
        <v>37</v>
      </c>
      <c r="Q319" t="s">
        <v>37</v>
      </c>
      <c r="R319" t="s">
        <v>37</v>
      </c>
      <c r="S319" t="s">
        <v>40</v>
      </c>
      <c r="T319" t="s">
        <v>42</v>
      </c>
      <c r="U319" t="s">
        <v>75</v>
      </c>
      <c r="V319" t="s">
        <v>1105</v>
      </c>
      <c r="W319" t="s">
        <v>44</v>
      </c>
      <c r="X319" t="s">
        <v>60</v>
      </c>
      <c r="Y319" t="s">
        <v>439</v>
      </c>
      <c r="Z319" t="s">
        <v>1118</v>
      </c>
    </row>
    <row r="320" spans="1:29" x14ac:dyDescent="0.25">
      <c r="A320" t="s">
        <v>1081</v>
      </c>
      <c r="B320" t="s">
        <v>1082</v>
      </c>
      <c r="C320" t="s">
        <v>1119</v>
      </c>
      <c r="D320" t="s">
        <v>1120</v>
      </c>
      <c r="E320" t="s">
        <v>1121</v>
      </c>
      <c r="F320" t="s">
        <v>36</v>
      </c>
      <c r="G320">
        <v>14</v>
      </c>
      <c r="H320">
        <v>23</v>
      </c>
      <c r="K320" t="s">
        <v>37</v>
      </c>
      <c r="L320" t="s">
        <v>37</v>
      </c>
      <c r="M320" t="s">
        <v>51</v>
      </c>
      <c r="N320" t="s">
        <v>37</v>
      </c>
      <c r="O320" t="s">
        <v>37</v>
      </c>
      <c r="P320" t="s">
        <v>37</v>
      </c>
      <c r="Q320" t="s">
        <v>37</v>
      </c>
      <c r="R320" t="s">
        <v>37</v>
      </c>
      <c r="S320" t="s">
        <v>40</v>
      </c>
      <c r="T320" t="s">
        <v>42</v>
      </c>
      <c r="U320" t="s">
        <v>41</v>
      </c>
      <c r="V320" t="s">
        <v>60</v>
      </c>
      <c r="W320" t="s">
        <v>44</v>
      </c>
      <c r="X320" t="s">
        <v>43</v>
      </c>
      <c r="Y320" t="s">
        <v>104</v>
      </c>
      <c r="Z320" t="s">
        <v>1122</v>
      </c>
    </row>
    <row r="321" spans="1:26" x14ac:dyDescent="0.25">
      <c r="A321" t="s">
        <v>1081</v>
      </c>
      <c r="B321" t="s">
        <v>1082</v>
      </c>
      <c r="C321" t="s">
        <v>1123</v>
      </c>
      <c r="D321" t="s">
        <v>1124</v>
      </c>
      <c r="E321" t="s">
        <v>1125</v>
      </c>
      <c r="F321" t="s">
        <v>36</v>
      </c>
      <c r="G321">
        <v>10</v>
      </c>
      <c r="H321">
        <v>23</v>
      </c>
      <c r="K321" t="s">
        <v>37</v>
      </c>
      <c r="L321" t="s">
        <v>37</v>
      </c>
      <c r="M321" t="s">
        <v>51</v>
      </c>
      <c r="N321" t="s">
        <v>37</v>
      </c>
      <c r="O321" t="s">
        <v>37</v>
      </c>
      <c r="P321" t="s">
        <v>37</v>
      </c>
      <c r="Q321" t="s">
        <v>37</v>
      </c>
      <c r="R321" t="s">
        <v>37</v>
      </c>
      <c r="S321" t="s">
        <v>40</v>
      </c>
      <c r="T321" t="s">
        <v>42</v>
      </c>
      <c r="U321" t="s">
        <v>41</v>
      </c>
      <c r="V321" t="s">
        <v>60</v>
      </c>
      <c r="W321" t="s">
        <v>44</v>
      </c>
      <c r="X321" t="s">
        <v>43</v>
      </c>
      <c r="Y321" t="s">
        <v>104</v>
      </c>
      <c r="Z321" t="s">
        <v>1126</v>
      </c>
    </row>
    <row r="322" spans="1:26" x14ac:dyDescent="0.25">
      <c r="A322" t="s">
        <v>1081</v>
      </c>
      <c r="B322" t="s">
        <v>1082</v>
      </c>
      <c r="C322" t="s">
        <v>1127</v>
      </c>
      <c r="D322" t="s">
        <v>89</v>
      </c>
      <c r="E322" t="s">
        <v>1128</v>
      </c>
      <c r="F322" t="s">
        <v>36</v>
      </c>
      <c r="G322">
        <v>8</v>
      </c>
      <c r="H322">
        <v>23</v>
      </c>
      <c r="K322" t="s">
        <v>37</v>
      </c>
      <c r="L322" t="s">
        <v>37</v>
      </c>
      <c r="M322" t="s">
        <v>37</v>
      </c>
      <c r="N322" t="s">
        <v>37</v>
      </c>
      <c r="O322" t="s">
        <v>37</v>
      </c>
      <c r="P322" t="s">
        <v>51</v>
      </c>
      <c r="Q322" t="s">
        <v>37</v>
      </c>
      <c r="R322" t="s">
        <v>37</v>
      </c>
      <c r="S322" t="s">
        <v>40</v>
      </c>
      <c r="T322" t="s">
        <v>45</v>
      </c>
      <c r="U322" t="s">
        <v>42</v>
      </c>
      <c r="V322" t="s">
        <v>60</v>
      </c>
      <c r="W322" t="s">
        <v>44</v>
      </c>
      <c r="X322" t="s">
        <v>104</v>
      </c>
      <c r="Y322" t="s">
        <v>57</v>
      </c>
      <c r="Z322" t="s">
        <v>1129</v>
      </c>
    </row>
    <row r="323" spans="1:26" x14ac:dyDescent="0.25">
      <c r="A323" t="s">
        <v>1081</v>
      </c>
      <c r="B323" t="s">
        <v>1082</v>
      </c>
      <c r="C323" t="s">
        <v>1130</v>
      </c>
      <c r="D323" t="s">
        <v>93</v>
      </c>
      <c r="E323" t="s">
        <v>1131</v>
      </c>
      <c r="F323" t="s">
        <v>36</v>
      </c>
      <c r="G323">
        <v>10</v>
      </c>
      <c r="H323">
        <v>23</v>
      </c>
      <c r="K323" t="s">
        <v>37</v>
      </c>
      <c r="L323" t="s">
        <v>37</v>
      </c>
      <c r="M323" t="s">
        <v>51</v>
      </c>
      <c r="N323" t="s">
        <v>37</v>
      </c>
      <c r="O323" t="s">
        <v>37</v>
      </c>
      <c r="P323" t="s">
        <v>37</v>
      </c>
      <c r="Q323" t="s">
        <v>37</v>
      </c>
      <c r="R323" t="s">
        <v>37</v>
      </c>
      <c r="S323" t="s">
        <v>40</v>
      </c>
      <c r="T323" t="s">
        <v>42</v>
      </c>
      <c r="U323" t="s">
        <v>45</v>
      </c>
      <c r="V323" t="s">
        <v>60</v>
      </c>
      <c r="W323" t="s">
        <v>44</v>
      </c>
      <c r="X323" t="s">
        <v>104</v>
      </c>
      <c r="Y323" t="s">
        <v>57</v>
      </c>
      <c r="Z323" t="s">
        <v>1132</v>
      </c>
    </row>
    <row r="324" spans="1:26" x14ac:dyDescent="0.25">
      <c r="A324" t="s">
        <v>1081</v>
      </c>
      <c r="B324" t="s">
        <v>1082</v>
      </c>
      <c r="C324" t="s">
        <v>1133</v>
      </c>
      <c r="D324" t="s">
        <v>1134</v>
      </c>
      <c r="E324" t="s">
        <v>1135</v>
      </c>
      <c r="F324" t="s">
        <v>36</v>
      </c>
      <c r="G324">
        <v>12</v>
      </c>
      <c r="H324">
        <v>23</v>
      </c>
      <c r="I324">
        <v>3</v>
      </c>
      <c r="J324">
        <v>11</v>
      </c>
      <c r="K324" t="s">
        <v>37</v>
      </c>
      <c r="L324" t="s">
        <v>37</v>
      </c>
      <c r="M324" t="s">
        <v>37</v>
      </c>
      <c r="N324" t="s">
        <v>37</v>
      </c>
      <c r="O324" t="s">
        <v>37</v>
      </c>
      <c r="P324" t="s">
        <v>51</v>
      </c>
      <c r="Q324" t="s">
        <v>37</v>
      </c>
      <c r="R324" t="s">
        <v>37</v>
      </c>
      <c r="S324" t="s">
        <v>40</v>
      </c>
      <c r="T324" t="s">
        <v>45</v>
      </c>
      <c r="U324" t="s">
        <v>41</v>
      </c>
      <c r="V324" t="s">
        <v>683</v>
      </c>
      <c r="W324" t="s">
        <v>104</v>
      </c>
      <c r="X324" t="s">
        <v>43</v>
      </c>
      <c r="Y324" t="s">
        <v>42</v>
      </c>
      <c r="Z324" t="s">
        <v>1136</v>
      </c>
    </row>
    <row r="325" spans="1:26" x14ac:dyDescent="0.25">
      <c r="A325" t="s">
        <v>1081</v>
      </c>
      <c r="B325" t="s">
        <v>1082</v>
      </c>
      <c r="C325" t="s">
        <v>1137</v>
      </c>
      <c r="D325" t="s">
        <v>102</v>
      </c>
      <c r="E325" t="s">
        <v>102</v>
      </c>
      <c r="F325" t="s">
        <v>36</v>
      </c>
      <c r="G325">
        <v>14</v>
      </c>
      <c r="H325">
        <v>23</v>
      </c>
      <c r="I325">
        <v>1</v>
      </c>
      <c r="J325">
        <v>11</v>
      </c>
      <c r="K325" t="s">
        <v>37</v>
      </c>
      <c r="L325" t="s">
        <v>37</v>
      </c>
      <c r="M325" t="s">
        <v>37</v>
      </c>
      <c r="N325" t="s">
        <v>37</v>
      </c>
      <c r="O325" t="s">
        <v>37</v>
      </c>
      <c r="P325" t="s">
        <v>51</v>
      </c>
      <c r="Q325" t="s">
        <v>37</v>
      </c>
      <c r="R325" t="s">
        <v>37</v>
      </c>
      <c r="S325" t="s">
        <v>40</v>
      </c>
      <c r="T325" t="s">
        <v>41</v>
      </c>
      <c r="U325" t="s">
        <v>43</v>
      </c>
      <c r="V325" t="s">
        <v>42</v>
      </c>
      <c r="W325" t="s">
        <v>44</v>
      </c>
      <c r="X325" t="s">
        <v>45</v>
      </c>
      <c r="Y325" t="s">
        <v>104</v>
      </c>
      <c r="Z325" t="s">
        <v>1138</v>
      </c>
    </row>
    <row r="326" spans="1:26" x14ac:dyDescent="0.25">
      <c r="A326" t="s">
        <v>1081</v>
      </c>
      <c r="B326" t="s">
        <v>1082</v>
      </c>
      <c r="C326" t="s">
        <v>1139</v>
      </c>
      <c r="D326" t="s">
        <v>106</v>
      </c>
      <c r="E326" t="s">
        <v>107</v>
      </c>
      <c r="F326" t="s">
        <v>36</v>
      </c>
      <c r="G326">
        <v>12</v>
      </c>
      <c r="H326">
        <v>23</v>
      </c>
      <c r="K326" t="s">
        <v>37</v>
      </c>
      <c r="L326" t="s">
        <v>37</v>
      </c>
      <c r="M326" t="s">
        <v>37</v>
      </c>
      <c r="N326" t="s">
        <v>37</v>
      </c>
      <c r="O326" t="s">
        <v>37</v>
      </c>
      <c r="P326" t="s">
        <v>51</v>
      </c>
      <c r="Q326" t="s">
        <v>37</v>
      </c>
      <c r="R326" t="s">
        <v>37</v>
      </c>
      <c r="S326" t="s">
        <v>40</v>
      </c>
      <c r="T326" t="s">
        <v>41</v>
      </c>
      <c r="U326" t="s">
        <v>45</v>
      </c>
      <c r="V326" t="s">
        <v>42</v>
      </c>
      <c r="W326" t="s">
        <v>57</v>
      </c>
      <c r="X326" t="s">
        <v>43</v>
      </c>
      <c r="Y326" t="s">
        <v>44</v>
      </c>
      <c r="Z326" t="s">
        <v>1140</v>
      </c>
    </row>
    <row r="327" spans="1:26" x14ac:dyDescent="0.25">
      <c r="A327" t="s">
        <v>1081</v>
      </c>
      <c r="B327" t="s">
        <v>1082</v>
      </c>
      <c r="C327" t="s">
        <v>1141</v>
      </c>
      <c r="D327" t="s">
        <v>1142</v>
      </c>
      <c r="E327" t="s">
        <v>1143</v>
      </c>
      <c r="F327" t="s">
        <v>36</v>
      </c>
      <c r="G327">
        <v>7</v>
      </c>
      <c r="H327">
        <v>23</v>
      </c>
      <c r="K327" t="s">
        <v>37</v>
      </c>
      <c r="L327" t="s">
        <v>37</v>
      </c>
      <c r="M327" t="s">
        <v>414</v>
      </c>
      <c r="N327" t="s">
        <v>37</v>
      </c>
      <c r="O327" t="s">
        <v>37</v>
      </c>
      <c r="P327" t="s">
        <v>37</v>
      </c>
      <c r="Q327" t="s">
        <v>37</v>
      </c>
      <c r="R327" t="s">
        <v>37</v>
      </c>
      <c r="S327" t="s">
        <v>40</v>
      </c>
      <c r="T327" t="s">
        <v>42</v>
      </c>
      <c r="U327" t="s">
        <v>41</v>
      </c>
      <c r="V327" t="s">
        <v>44</v>
      </c>
      <c r="W327" t="s">
        <v>43</v>
      </c>
      <c r="X327" t="s">
        <v>60</v>
      </c>
      <c r="Y327" t="s">
        <v>439</v>
      </c>
      <c r="Z327" t="s">
        <v>1144</v>
      </c>
    </row>
    <row r="328" spans="1:26" x14ac:dyDescent="0.25">
      <c r="A328" t="s">
        <v>1081</v>
      </c>
      <c r="B328" t="s">
        <v>1082</v>
      </c>
      <c r="C328" t="s">
        <v>1145</v>
      </c>
      <c r="D328" t="s">
        <v>446</v>
      </c>
      <c r="E328" t="s">
        <v>446</v>
      </c>
      <c r="F328" t="s">
        <v>36</v>
      </c>
      <c r="G328">
        <v>18</v>
      </c>
      <c r="H328">
        <v>23</v>
      </c>
      <c r="I328">
        <v>6</v>
      </c>
      <c r="J328">
        <v>11</v>
      </c>
      <c r="K328" t="s">
        <v>37</v>
      </c>
      <c r="L328" t="s">
        <v>51</v>
      </c>
      <c r="M328" t="s">
        <v>51</v>
      </c>
      <c r="N328" t="s">
        <v>414</v>
      </c>
      <c r="O328" t="s">
        <v>414</v>
      </c>
      <c r="P328" t="s">
        <v>37</v>
      </c>
      <c r="Q328" t="s">
        <v>37</v>
      </c>
      <c r="R328" t="s">
        <v>37</v>
      </c>
      <c r="S328" t="s">
        <v>40</v>
      </c>
      <c r="T328" t="s">
        <v>41</v>
      </c>
      <c r="U328" t="s">
        <v>42</v>
      </c>
      <c r="V328" t="s">
        <v>305</v>
      </c>
      <c r="W328" t="s">
        <v>43</v>
      </c>
      <c r="X328" t="s">
        <v>44</v>
      </c>
      <c r="Y328" t="s">
        <v>60</v>
      </c>
      <c r="Z328" t="s">
        <v>1146</v>
      </c>
    </row>
    <row r="329" spans="1:26" x14ac:dyDescent="0.25">
      <c r="A329" t="s">
        <v>1081</v>
      </c>
      <c r="B329" t="s">
        <v>1082</v>
      </c>
      <c r="C329" t="s">
        <v>1147</v>
      </c>
      <c r="D329" t="s">
        <v>1148</v>
      </c>
      <c r="E329" t="s">
        <v>1149</v>
      </c>
      <c r="F329" t="s">
        <v>36</v>
      </c>
      <c r="G329">
        <v>6</v>
      </c>
      <c r="H329">
        <v>23</v>
      </c>
      <c r="K329" t="s">
        <v>37</v>
      </c>
      <c r="L329" t="s">
        <v>37</v>
      </c>
      <c r="M329" t="s">
        <v>51</v>
      </c>
      <c r="N329" t="s">
        <v>37</v>
      </c>
      <c r="O329" t="s">
        <v>37</v>
      </c>
      <c r="P329" t="s">
        <v>37</v>
      </c>
      <c r="Q329" t="s">
        <v>37</v>
      </c>
      <c r="R329" t="s">
        <v>37</v>
      </c>
      <c r="S329" t="s">
        <v>40</v>
      </c>
      <c r="T329" t="s">
        <v>42</v>
      </c>
      <c r="U329" t="s">
        <v>44</v>
      </c>
      <c r="V329" t="s">
        <v>60</v>
      </c>
      <c r="W329" t="s">
        <v>57</v>
      </c>
      <c r="X329" t="s">
        <v>41</v>
      </c>
      <c r="Y329" t="s">
        <v>43</v>
      </c>
      <c r="Z329" t="s">
        <v>1150</v>
      </c>
    </row>
    <row r="330" spans="1:26" x14ac:dyDescent="0.25">
      <c r="A330" t="s">
        <v>1081</v>
      </c>
      <c r="B330" t="s">
        <v>1082</v>
      </c>
      <c r="C330" t="s">
        <v>1151</v>
      </c>
      <c r="D330" t="s">
        <v>1152</v>
      </c>
      <c r="E330" t="s">
        <v>1153</v>
      </c>
      <c r="F330" t="s">
        <v>137</v>
      </c>
      <c r="G330">
        <v>12</v>
      </c>
      <c r="H330">
        <v>19</v>
      </c>
      <c r="I330">
        <v>1</v>
      </c>
      <c r="J330">
        <v>12</v>
      </c>
      <c r="K330" t="s">
        <v>37</v>
      </c>
      <c r="L330" t="s">
        <v>37</v>
      </c>
      <c r="M330" t="s">
        <v>37</v>
      </c>
      <c r="N330" t="s">
        <v>414</v>
      </c>
      <c r="O330" t="s">
        <v>37</v>
      </c>
      <c r="P330" t="s">
        <v>37</v>
      </c>
      <c r="Q330" t="s">
        <v>37</v>
      </c>
      <c r="R330" t="s">
        <v>37</v>
      </c>
      <c r="S330" t="s">
        <v>40</v>
      </c>
      <c r="T330" t="s">
        <v>85</v>
      </c>
      <c r="U330" t="s">
        <v>42</v>
      </c>
      <c r="V330" t="s">
        <v>138</v>
      </c>
      <c r="W330" t="s">
        <v>60</v>
      </c>
      <c r="X330" t="s">
        <v>139</v>
      </c>
      <c r="Y330" t="s">
        <v>44</v>
      </c>
      <c r="Z330" t="s">
        <v>1154</v>
      </c>
    </row>
    <row r="331" spans="1:26" x14ac:dyDescent="0.25">
      <c r="A331" t="s">
        <v>1081</v>
      </c>
      <c r="B331" t="s">
        <v>1082</v>
      </c>
      <c r="C331" t="s">
        <v>1155</v>
      </c>
      <c r="D331" t="s">
        <v>1015</v>
      </c>
      <c r="E331" t="s">
        <v>1156</v>
      </c>
      <c r="F331" t="s">
        <v>137</v>
      </c>
      <c r="G331">
        <v>12</v>
      </c>
      <c r="H331">
        <v>19</v>
      </c>
      <c r="I331">
        <v>1</v>
      </c>
      <c r="J331">
        <v>12</v>
      </c>
      <c r="K331" t="s">
        <v>37</v>
      </c>
      <c r="L331" t="s">
        <v>37</v>
      </c>
      <c r="M331" t="s">
        <v>414</v>
      </c>
      <c r="N331" t="s">
        <v>37</v>
      </c>
      <c r="O331" t="s">
        <v>37</v>
      </c>
      <c r="P331" t="s">
        <v>37</v>
      </c>
      <c r="Q331" t="s">
        <v>414</v>
      </c>
      <c r="R331" t="s">
        <v>37</v>
      </c>
      <c r="S331" t="s">
        <v>40</v>
      </c>
      <c r="T331" t="s">
        <v>138</v>
      </c>
      <c r="U331" t="s">
        <v>42</v>
      </c>
      <c r="V331" t="s">
        <v>148</v>
      </c>
      <c r="W331" t="s">
        <v>44</v>
      </c>
      <c r="X331" t="s">
        <v>60</v>
      </c>
      <c r="Y331" t="s">
        <v>139</v>
      </c>
      <c r="Z331" t="s">
        <v>1157</v>
      </c>
    </row>
    <row r="332" spans="1:26" x14ac:dyDescent="0.25">
      <c r="A332" t="s">
        <v>1081</v>
      </c>
      <c r="B332" t="s">
        <v>1082</v>
      </c>
      <c r="C332" t="s">
        <v>1158</v>
      </c>
      <c r="D332" t="s">
        <v>1159</v>
      </c>
      <c r="E332" t="s">
        <v>1160</v>
      </c>
      <c r="F332" t="s">
        <v>137</v>
      </c>
      <c r="G332">
        <v>12</v>
      </c>
      <c r="H332">
        <v>19</v>
      </c>
      <c r="I332">
        <v>1</v>
      </c>
      <c r="J332">
        <v>12</v>
      </c>
      <c r="K332" t="s">
        <v>37</v>
      </c>
      <c r="L332" t="s">
        <v>37</v>
      </c>
      <c r="M332" t="s">
        <v>414</v>
      </c>
      <c r="N332" t="s">
        <v>37</v>
      </c>
      <c r="O332" t="s">
        <v>37</v>
      </c>
      <c r="P332" t="s">
        <v>37</v>
      </c>
      <c r="Q332" t="s">
        <v>414</v>
      </c>
      <c r="R332" t="s">
        <v>37</v>
      </c>
      <c r="S332" t="s">
        <v>40</v>
      </c>
      <c r="T332" t="s">
        <v>138</v>
      </c>
      <c r="U332" t="s">
        <v>42</v>
      </c>
      <c r="V332" t="s">
        <v>148</v>
      </c>
      <c r="W332" t="s">
        <v>204</v>
      </c>
      <c r="X332" t="s">
        <v>44</v>
      </c>
      <c r="Y332" t="s">
        <v>60</v>
      </c>
      <c r="Z332" t="s">
        <v>1161</v>
      </c>
    </row>
    <row r="333" spans="1:26" x14ac:dyDescent="0.25">
      <c r="A333" t="s">
        <v>1081</v>
      </c>
      <c r="B333" t="s">
        <v>1082</v>
      </c>
      <c r="C333" t="s">
        <v>1162</v>
      </c>
      <c r="D333" t="s">
        <v>882</v>
      </c>
      <c r="E333" t="s">
        <v>882</v>
      </c>
      <c r="F333" t="s">
        <v>137</v>
      </c>
      <c r="G333">
        <v>10</v>
      </c>
      <c r="H333">
        <v>19</v>
      </c>
      <c r="I333">
        <v>1</v>
      </c>
      <c r="J333">
        <v>12</v>
      </c>
      <c r="K333" t="s">
        <v>37</v>
      </c>
      <c r="L333" t="s">
        <v>37</v>
      </c>
      <c r="M333" t="s">
        <v>37</v>
      </c>
      <c r="N333" t="s">
        <v>51</v>
      </c>
      <c r="O333" t="s">
        <v>37</v>
      </c>
      <c r="P333" t="s">
        <v>37</v>
      </c>
      <c r="Q333" t="s">
        <v>37</v>
      </c>
      <c r="R333" t="s">
        <v>37</v>
      </c>
      <c r="S333" t="s">
        <v>40</v>
      </c>
      <c r="T333" t="s">
        <v>85</v>
      </c>
      <c r="U333" t="s">
        <v>60</v>
      </c>
      <c r="V333" t="s">
        <v>42</v>
      </c>
      <c r="W333" t="s">
        <v>44</v>
      </c>
      <c r="X333" t="s">
        <v>41</v>
      </c>
      <c r="Y333" t="s">
        <v>43</v>
      </c>
      <c r="Z333" t="s">
        <v>1163</v>
      </c>
    </row>
    <row r="334" spans="1:26" x14ac:dyDescent="0.25">
      <c r="A334" t="s">
        <v>1081</v>
      </c>
      <c r="B334" t="s">
        <v>1082</v>
      </c>
      <c r="C334" t="s">
        <v>1164</v>
      </c>
      <c r="D334" t="s">
        <v>1165</v>
      </c>
      <c r="E334" t="s">
        <v>1166</v>
      </c>
      <c r="F334" t="s">
        <v>137</v>
      </c>
      <c r="G334">
        <v>8</v>
      </c>
      <c r="H334">
        <v>19</v>
      </c>
      <c r="I334">
        <v>1</v>
      </c>
      <c r="J334">
        <v>12</v>
      </c>
      <c r="K334" t="s">
        <v>37</v>
      </c>
      <c r="L334" t="s">
        <v>37</v>
      </c>
      <c r="M334" t="s">
        <v>414</v>
      </c>
      <c r="N334" t="s">
        <v>414</v>
      </c>
      <c r="O334" t="s">
        <v>37</v>
      </c>
      <c r="P334" t="s">
        <v>37</v>
      </c>
      <c r="Q334" t="s">
        <v>37</v>
      </c>
      <c r="R334" t="s">
        <v>37</v>
      </c>
      <c r="S334" t="s">
        <v>40</v>
      </c>
      <c r="T334" t="s">
        <v>85</v>
      </c>
      <c r="U334" t="s">
        <v>42</v>
      </c>
      <c r="V334" t="s">
        <v>138</v>
      </c>
      <c r="W334" t="s">
        <v>60</v>
      </c>
      <c r="X334" t="s">
        <v>44</v>
      </c>
      <c r="Y334" t="s">
        <v>148</v>
      </c>
      <c r="Z334" t="s">
        <v>1167</v>
      </c>
    </row>
    <row r="335" spans="1:26" x14ac:dyDescent="0.25">
      <c r="A335" t="s">
        <v>1081</v>
      </c>
      <c r="B335" t="s">
        <v>1082</v>
      </c>
      <c r="C335" t="s">
        <v>1168</v>
      </c>
      <c r="D335" t="s">
        <v>1169</v>
      </c>
      <c r="E335" t="s">
        <v>1170</v>
      </c>
      <c r="F335" t="s">
        <v>137</v>
      </c>
      <c r="G335">
        <v>11</v>
      </c>
      <c r="H335">
        <v>19</v>
      </c>
      <c r="I335">
        <v>1</v>
      </c>
      <c r="J335">
        <v>12</v>
      </c>
      <c r="K335" t="s">
        <v>37</v>
      </c>
      <c r="L335" t="s">
        <v>37</v>
      </c>
      <c r="M335" t="s">
        <v>37</v>
      </c>
      <c r="N335" t="s">
        <v>414</v>
      </c>
      <c r="O335" t="s">
        <v>37</v>
      </c>
      <c r="P335" t="s">
        <v>37</v>
      </c>
      <c r="Q335" t="s">
        <v>414</v>
      </c>
      <c r="R335" t="s">
        <v>37</v>
      </c>
      <c r="S335" t="s">
        <v>40</v>
      </c>
      <c r="T335" t="s">
        <v>85</v>
      </c>
      <c r="U335" t="s">
        <v>138</v>
      </c>
      <c r="V335" t="s">
        <v>42</v>
      </c>
      <c r="W335" t="s">
        <v>148</v>
      </c>
      <c r="X335" t="s">
        <v>44</v>
      </c>
      <c r="Y335" t="s">
        <v>139</v>
      </c>
      <c r="Z335" t="s">
        <v>1171</v>
      </c>
    </row>
    <row r="336" spans="1:26" x14ac:dyDescent="0.25">
      <c r="A336" t="s">
        <v>1081</v>
      </c>
      <c r="B336" t="s">
        <v>1082</v>
      </c>
      <c r="C336" t="s">
        <v>1172</v>
      </c>
      <c r="D336" t="s">
        <v>1173</v>
      </c>
      <c r="E336" t="s">
        <v>1174</v>
      </c>
      <c r="F336" t="s">
        <v>137</v>
      </c>
      <c r="G336">
        <v>11</v>
      </c>
      <c r="H336">
        <v>19</v>
      </c>
      <c r="K336" t="s">
        <v>37</v>
      </c>
      <c r="L336" t="s">
        <v>37</v>
      </c>
      <c r="M336" t="s">
        <v>414</v>
      </c>
      <c r="N336" t="s">
        <v>37</v>
      </c>
      <c r="O336" t="s">
        <v>37</v>
      </c>
      <c r="P336" t="s">
        <v>37</v>
      </c>
      <c r="Q336" t="s">
        <v>414</v>
      </c>
      <c r="R336" t="s">
        <v>37</v>
      </c>
      <c r="S336" t="s">
        <v>40</v>
      </c>
      <c r="T336" t="s">
        <v>138</v>
      </c>
      <c r="U336" t="s">
        <v>85</v>
      </c>
      <c r="V336" t="s">
        <v>42</v>
      </c>
      <c r="W336" t="s">
        <v>148</v>
      </c>
      <c r="X336" t="s">
        <v>204</v>
      </c>
      <c r="Y336" t="s">
        <v>60</v>
      </c>
      <c r="Z336" t="s">
        <v>1175</v>
      </c>
    </row>
    <row r="337" spans="1:26" x14ac:dyDescent="0.25">
      <c r="A337" t="s">
        <v>1081</v>
      </c>
      <c r="B337" t="s">
        <v>1082</v>
      </c>
      <c r="C337" t="s">
        <v>1176</v>
      </c>
      <c r="D337" t="s">
        <v>1177</v>
      </c>
      <c r="E337" t="s">
        <v>1178</v>
      </c>
      <c r="F337" t="s">
        <v>137</v>
      </c>
      <c r="G337">
        <v>5</v>
      </c>
      <c r="H337">
        <v>19</v>
      </c>
      <c r="K337" t="s">
        <v>37</v>
      </c>
      <c r="L337" t="s">
        <v>37</v>
      </c>
      <c r="M337" t="s">
        <v>37</v>
      </c>
      <c r="N337" t="s">
        <v>51</v>
      </c>
      <c r="O337" t="s">
        <v>37</v>
      </c>
      <c r="P337" t="s">
        <v>37</v>
      </c>
      <c r="Q337" t="s">
        <v>37</v>
      </c>
      <c r="R337" t="s">
        <v>37</v>
      </c>
      <c r="S337" t="s">
        <v>40</v>
      </c>
      <c r="T337" t="s">
        <v>85</v>
      </c>
      <c r="U337" t="s">
        <v>60</v>
      </c>
      <c r="V337" t="s">
        <v>42</v>
      </c>
      <c r="W337" t="s">
        <v>44</v>
      </c>
      <c r="X337" t="s">
        <v>41</v>
      </c>
      <c r="Y337" t="s">
        <v>43</v>
      </c>
      <c r="Z337" t="s">
        <v>1179</v>
      </c>
    </row>
    <row r="338" spans="1:26" x14ac:dyDescent="0.25">
      <c r="A338" t="s">
        <v>1081</v>
      </c>
      <c r="B338" t="s">
        <v>1082</v>
      </c>
      <c r="C338" t="s">
        <v>1180</v>
      </c>
      <c r="D338" t="s">
        <v>1181</v>
      </c>
      <c r="E338" t="s">
        <v>1182</v>
      </c>
      <c r="F338" t="s">
        <v>137</v>
      </c>
      <c r="G338">
        <v>6</v>
      </c>
      <c r="H338">
        <v>19</v>
      </c>
      <c r="K338" t="s">
        <v>37</v>
      </c>
      <c r="L338" t="s">
        <v>37</v>
      </c>
      <c r="M338" t="s">
        <v>51</v>
      </c>
      <c r="N338" t="s">
        <v>37</v>
      </c>
      <c r="O338" t="s">
        <v>37</v>
      </c>
      <c r="P338" t="s">
        <v>37</v>
      </c>
      <c r="Q338" t="s">
        <v>37</v>
      </c>
      <c r="R338" t="s">
        <v>37</v>
      </c>
      <c r="S338" t="s">
        <v>40</v>
      </c>
      <c r="T338" t="s">
        <v>42</v>
      </c>
      <c r="U338" t="s">
        <v>44</v>
      </c>
      <c r="V338" t="s">
        <v>60</v>
      </c>
      <c r="W338" t="s">
        <v>41</v>
      </c>
      <c r="X338" t="s">
        <v>43</v>
      </c>
      <c r="Y338" t="s">
        <v>104</v>
      </c>
      <c r="Z338" t="s">
        <v>1097</v>
      </c>
    </row>
    <row r="339" spans="1:26" x14ac:dyDescent="0.25">
      <c r="A339" t="s">
        <v>1081</v>
      </c>
      <c r="B339" t="s">
        <v>1082</v>
      </c>
      <c r="C339" t="s">
        <v>1183</v>
      </c>
      <c r="D339" t="s">
        <v>1184</v>
      </c>
      <c r="E339" t="s">
        <v>475</v>
      </c>
      <c r="F339" t="s">
        <v>137</v>
      </c>
      <c r="G339">
        <v>12</v>
      </c>
      <c r="H339">
        <v>19</v>
      </c>
      <c r="I339">
        <v>2</v>
      </c>
      <c r="J339">
        <v>12</v>
      </c>
      <c r="K339" t="s">
        <v>37</v>
      </c>
      <c r="L339" t="s">
        <v>37</v>
      </c>
      <c r="M339" t="s">
        <v>37</v>
      </c>
      <c r="N339" t="s">
        <v>37</v>
      </c>
      <c r="O339" t="s">
        <v>37</v>
      </c>
      <c r="P339" t="s">
        <v>37</v>
      </c>
      <c r="Q339" t="s">
        <v>51</v>
      </c>
      <c r="R339" t="s">
        <v>37</v>
      </c>
      <c r="S339" t="s">
        <v>40</v>
      </c>
      <c r="T339" t="s">
        <v>138</v>
      </c>
      <c r="U339" t="s">
        <v>148</v>
      </c>
      <c r="V339" t="s">
        <v>204</v>
      </c>
      <c r="W339" t="s">
        <v>60</v>
      </c>
      <c r="X339" t="s">
        <v>42</v>
      </c>
      <c r="Y339" t="s">
        <v>41</v>
      </c>
      <c r="Z339" t="s">
        <v>1185</v>
      </c>
    </row>
    <row r="340" spans="1:26" x14ac:dyDescent="0.25">
      <c r="A340" t="s">
        <v>1081</v>
      </c>
      <c r="B340" t="s">
        <v>1082</v>
      </c>
      <c r="C340" t="s">
        <v>1186</v>
      </c>
      <c r="D340" t="s">
        <v>1187</v>
      </c>
      <c r="E340" t="s">
        <v>1188</v>
      </c>
      <c r="F340" t="s">
        <v>137</v>
      </c>
      <c r="G340">
        <v>11</v>
      </c>
      <c r="H340">
        <v>19</v>
      </c>
      <c r="I340">
        <v>1</v>
      </c>
      <c r="J340">
        <v>12</v>
      </c>
      <c r="K340" t="s">
        <v>37</v>
      </c>
      <c r="L340" t="s">
        <v>37</v>
      </c>
      <c r="M340" t="s">
        <v>37</v>
      </c>
      <c r="N340" t="s">
        <v>414</v>
      </c>
      <c r="O340" t="s">
        <v>37</v>
      </c>
      <c r="P340" t="s">
        <v>37</v>
      </c>
      <c r="Q340" t="s">
        <v>37</v>
      </c>
      <c r="R340" t="s">
        <v>37</v>
      </c>
      <c r="S340" t="s">
        <v>40</v>
      </c>
      <c r="T340" t="s">
        <v>85</v>
      </c>
      <c r="U340" t="s">
        <v>42</v>
      </c>
      <c r="V340" t="s">
        <v>41</v>
      </c>
      <c r="W340" t="s">
        <v>60</v>
      </c>
      <c r="X340" t="s">
        <v>44</v>
      </c>
      <c r="Y340" t="s">
        <v>43</v>
      </c>
      <c r="Z340" t="s">
        <v>1189</v>
      </c>
    </row>
    <row r="341" spans="1:26" x14ac:dyDescent="0.25">
      <c r="A341" t="s">
        <v>1081</v>
      </c>
      <c r="B341" t="s">
        <v>1082</v>
      </c>
      <c r="C341" t="s">
        <v>1190</v>
      </c>
      <c r="D341" t="s">
        <v>1191</v>
      </c>
      <c r="E341" t="s">
        <v>1192</v>
      </c>
      <c r="F341" t="s">
        <v>137</v>
      </c>
      <c r="G341">
        <v>10</v>
      </c>
      <c r="H341">
        <v>19</v>
      </c>
      <c r="I341">
        <v>1</v>
      </c>
      <c r="J341">
        <v>12</v>
      </c>
      <c r="K341" t="s">
        <v>37</v>
      </c>
      <c r="L341" t="s">
        <v>37</v>
      </c>
      <c r="M341" t="s">
        <v>37</v>
      </c>
      <c r="N341" t="s">
        <v>414</v>
      </c>
      <c r="O341" t="s">
        <v>37</v>
      </c>
      <c r="P341" t="s">
        <v>37</v>
      </c>
      <c r="Q341" t="s">
        <v>37</v>
      </c>
      <c r="R341" t="s">
        <v>37</v>
      </c>
      <c r="S341" t="s">
        <v>40</v>
      </c>
      <c r="T341" t="s">
        <v>85</v>
      </c>
      <c r="U341" t="s">
        <v>42</v>
      </c>
      <c r="V341" t="s">
        <v>41</v>
      </c>
      <c r="W341" t="s">
        <v>60</v>
      </c>
      <c r="X341" t="s">
        <v>44</v>
      </c>
      <c r="Y341" t="s">
        <v>43</v>
      </c>
      <c r="Z341" t="s">
        <v>1189</v>
      </c>
    </row>
    <row r="342" spans="1:26" x14ac:dyDescent="0.25">
      <c r="A342" t="s">
        <v>1081</v>
      </c>
      <c r="B342" t="s">
        <v>1082</v>
      </c>
      <c r="C342" t="s">
        <v>1193</v>
      </c>
      <c r="D342" t="s">
        <v>1194</v>
      </c>
      <c r="E342" t="s">
        <v>1195</v>
      </c>
      <c r="F342" t="s">
        <v>137</v>
      </c>
      <c r="G342">
        <v>11</v>
      </c>
      <c r="H342">
        <v>19</v>
      </c>
      <c r="I342">
        <v>1</v>
      </c>
      <c r="J342">
        <v>12</v>
      </c>
      <c r="K342" t="s">
        <v>37</v>
      </c>
      <c r="L342" t="s">
        <v>37</v>
      </c>
      <c r="M342" t="s">
        <v>37</v>
      </c>
      <c r="N342" t="s">
        <v>414</v>
      </c>
      <c r="O342" t="s">
        <v>37</v>
      </c>
      <c r="P342" t="s">
        <v>37</v>
      </c>
      <c r="Q342" t="s">
        <v>37</v>
      </c>
      <c r="R342" t="s">
        <v>37</v>
      </c>
      <c r="S342" t="s">
        <v>40</v>
      </c>
      <c r="T342" t="s">
        <v>85</v>
      </c>
      <c r="U342" t="s">
        <v>42</v>
      </c>
      <c r="V342" t="s">
        <v>41</v>
      </c>
      <c r="W342" t="s">
        <v>60</v>
      </c>
      <c r="X342" t="s">
        <v>44</v>
      </c>
      <c r="Y342" t="s">
        <v>43</v>
      </c>
      <c r="Z342" t="s">
        <v>1189</v>
      </c>
    </row>
    <row r="343" spans="1:26" x14ac:dyDescent="0.25">
      <c r="A343" t="s">
        <v>1081</v>
      </c>
      <c r="B343" t="s">
        <v>1082</v>
      </c>
      <c r="C343" t="s">
        <v>1196</v>
      </c>
      <c r="D343" t="s">
        <v>195</v>
      </c>
      <c r="E343" t="s">
        <v>196</v>
      </c>
      <c r="F343" t="s">
        <v>137</v>
      </c>
      <c r="G343">
        <v>19</v>
      </c>
      <c r="H343">
        <v>19</v>
      </c>
      <c r="K343" t="s">
        <v>37</v>
      </c>
      <c r="L343" t="s">
        <v>37</v>
      </c>
      <c r="M343" t="s">
        <v>37</v>
      </c>
      <c r="N343" t="s">
        <v>51</v>
      </c>
      <c r="O343" t="s">
        <v>37</v>
      </c>
      <c r="P343" t="s">
        <v>37</v>
      </c>
      <c r="Q343" t="s">
        <v>37</v>
      </c>
      <c r="R343" t="s">
        <v>37</v>
      </c>
      <c r="S343" t="s">
        <v>40</v>
      </c>
      <c r="T343" t="s">
        <v>85</v>
      </c>
      <c r="U343" t="s">
        <v>138</v>
      </c>
      <c r="V343" t="s">
        <v>42</v>
      </c>
      <c r="W343" t="s">
        <v>41</v>
      </c>
      <c r="X343" t="s">
        <v>60</v>
      </c>
      <c r="Y343" t="s">
        <v>44</v>
      </c>
      <c r="Z343" t="s">
        <v>1197</v>
      </c>
    </row>
    <row r="344" spans="1:26" x14ac:dyDescent="0.25">
      <c r="A344" t="s">
        <v>1081</v>
      </c>
      <c r="B344" t="s">
        <v>1082</v>
      </c>
      <c r="C344" t="s">
        <v>1198</v>
      </c>
      <c r="D344" t="s">
        <v>1199</v>
      </c>
      <c r="E344" t="s">
        <v>1200</v>
      </c>
      <c r="F344" t="s">
        <v>137</v>
      </c>
      <c r="G344">
        <v>9</v>
      </c>
      <c r="H344">
        <v>19</v>
      </c>
      <c r="I344">
        <v>1</v>
      </c>
      <c r="J344">
        <v>12</v>
      </c>
      <c r="K344" t="s">
        <v>37</v>
      </c>
      <c r="L344" t="s">
        <v>37</v>
      </c>
      <c r="M344" t="s">
        <v>37</v>
      </c>
      <c r="N344" t="s">
        <v>51</v>
      </c>
      <c r="O344" t="s">
        <v>37</v>
      </c>
      <c r="P344" t="s">
        <v>37</v>
      </c>
      <c r="Q344" t="s">
        <v>37</v>
      </c>
      <c r="R344" t="s">
        <v>37</v>
      </c>
      <c r="S344" t="s">
        <v>40</v>
      </c>
      <c r="T344" t="s">
        <v>85</v>
      </c>
      <c r="U344" t="s">
        <v>60</v>
      </c>
      <c r="V344" t="s">
        <v>41</v>
      </c>
      <c r="W344" t="s">
        <v>43</v>
      </c>
      <c r="X344" t="s">
        <v>42</v>
      </c>
      <c r="Y344" t="s">
        <v>44</v>
      </c>
      <c r="Z344" t="s">
        <v>1110</v>
      </c>
    </row>
    <row r="345" spans="1:26" x14ac:dyDescent="0.25">
      <c r="A345" t="s">
        <v>1081</v>
      </c>
      <c r="B345" t="s">
        <v>1082</v>
      </c>
      <c r="C345" t="s">
        <v>1201</v>
      </c>
      <c r="D345" t="s">
        <v>644</v>
      </c>
      <c r="E345" t="s">
        <v>645</v>
      </c>
      <c r="F345" t="s">
        <v>137</v>
      </c>
      <c r="G345">
        <v>1</v>
      </c>
      <c r="H345">
        <v>19</v>
      </c>
      <c r="K345" t="s">
        <v>37</v>
      </c>
      <c r="L345" t="s">
        <v>37</v>
      </c>
      <c r="M345" t="s">
        <v>39</v>
      </c>
      <c r="N345" t="s">
        <v>39</v>
      </c>
      <c r="O345" t="s">
        <v>39</v>
      </c>
      <c r="P345" t="s">
        <v>37</v>
      </c>
      <c r="Q345" t="s">
        <v>37</v>
      </c>
      <c r="R345" t="s">
        <v>37</v>
      </c>
      <c r="S345" t="s">
        <v>40</v>
      </c>
      <c r="T345" t="s">
        <v>305</v>
      </c>
      <c r="U345" t="s">
        <v>42</v>
      </c>
      <c r="V345" t="s">
        <v>41</v>
      </c>
      <c r="W345" t="s">
        <v>60</v>
      </c>
      <c r="X345" t="s">
        <v>44</v>
      </c>
      <c r="Y345" t="s">
        <v>43</v>
      </c>
      <c r="Z345" t="s">
        <v>1202</v>
      </c>
    </row>
    <row r="346" spans="1:26" x14ac:dyDescent="0.25">
      <c r="A346" t="s">
        <v>1081</v>
      </c>
      <c r="B346" t="s">
        <v>1082</v>
      </c>
      <c r="C346" t="s">
        <v>1203</v>
      </c>
      <c r="D346" t="s">
        <v>652</v>
      </c>
      <c r="E346" t="s">
        <v>653</v>
      </c>
      <c r="F346" t="s">
        <v>137</v>
      </c>
      <c r="G346">
        <v>4</v>
      </c>
      <c r="H346">
        <v>19</v>
      </c>
      <c r="K346" t="s">
        <v>37</v>
      </c>
      <c r="L346" t="s">
        <v>37</v>
      </c>
      <c r="M346" t="s">
        <v>51</v>
      </c>
      <c r="N346" t="s">
        <v>37</v>
      </c>
      <c r="O346" t="s">
        <v>37</v>
      </c>
      <c r="P346" t="s">
        <v>37</v>
      </c>
      <c r="Q346" t="s">
        <v>37</v>
      </c>
      <c r="R346" t="s">
        <v>37</v>
      </c>
      <c r="S346" t="s">
        <v>40</v>
      </c>
      <c r="T346" t="s">
        <v>42</v>
      </c>
      <c r="U346" t="s">
        <v>41</v>
      </c>
      <c r="V346" t="s">
        <v>138</v>
      </c>
      <c r="W346" t="s">
        <v>43</v>
      </c>
      <c r="X346" t="s">
        <v>44</v>
      </c>
      <c r="Y346" t="s">
        <v>139</v>
      </c>
      <c r="Z346" t="s">
        <v>1204</v>
      </c>
    </row>
    <row r="347" spans="1:26" x14ac:dyDescent="0.25">
      <c r="A347" t="s">
        <v>1081</v>
      </c>
      <c r="B347" t="s">
        <v>1082</v>
      </c>
      <c r="C347" t="s">
        <v>1205</v>
      </c>
      <c r="D347" t="s">
        <v>1206</v>
      </c>
      <c r="E347" t="s">
        <v>1206</v>
      </c>
      <c r="F347" t="s">
        <v>137</v>
      </c>
      <c r="G347">
        <v>9</v>
      </c>
      <c r="H347">
        <v>19</v>
      </c>
      <c r="K347" t="s">
        <v>37</v>
      </c>
      <c r="L347" t="s">
        <v>51</v>
      </c>
      <c r="M347" t="s">
        <v>37</v>
      </c>
      <c r="N347" t="s">
        <v>37</v>
      </c>
      <c r="O347" t="s">
        <v>37</v>
      </c>
      <c r="P347" t="s">
        <v>37</v>
      </c>
      <c r="Q347" t="s">
        <v>37</v>
      </c>
      <c r="R347" t="s">
        <v>37</v>
      </c>
      <c r="S347" t="s">
        <v>40</v>
      </c>
      <c r="T347" t="s">
        <v>41</v>
      </c>
      <c r="U347" t="s">
        <v>43</v>
      </c>
      <c r="V347" t="s">
        <v>44</v>
      </c>
      <c r="W347" t="s">
        <v>60</v>
      </c>
      <c r="X347" t="s">
        <v>204</v>
      </c>
      <c r="Y347" t="s">
        <v>153</v>
      </c>
      <c r="Z347" t="s">
        <v>1207</v>
      </c>
    </row>
    <row r="348" spans="1:26" x14ac:dyDescent="0.25">
      <c r="A348" t="s">
        <v>1081</v>
      </c>
      <c r="B348" t="s">
        <v>1082</v>
      </c>
      <c r="C348" t="s">
        <v>1208</v>
      </c>
      <c r="D348" t="s">
        <v>1209</v>
      </c>
      <c r="E348" t="s">
        <v>1210</v>
      </c>
      <c r="F348" t="s">
        <v>137</v>
      </c>
      <c r="G348">
        <v>1</v>
      </c>
      <c r="H348">
        <v>19</v>
      </c>
      <c r="I348">
        <v>1</v>
      </c>
      <c r="J348">
        <v>12</v>
      </c>
      <c r="K348" t="s">
        <v>37</v>
      </c>
      <c r="L348" t="s">
        <v>37</v>
      </c>
      <c r="M348" t="s">
        <v>51</v>
      </c>
      <c r="N348" t="s">
        <v>37</v>
      </c>
      <c r="O348" t="s">
        <v>37</v>
      </c>
      <c r="P348" t="s">
        <v>37</v>
      </c>
      <c r="Q348" t="s">
        <v>37</v>
      </c>
      <c r="R348" t="s">
        <v>37</v>
      </c>
      <c r="S348" t="s">
        <v>40</v>
      </c>
      <c r="T348" t="s">
        <v>42</v>
      </c>
      <c r="U348" t="s">
        <v>138</v>
      </c>
      <c r="V348" t="s">
        <v>44</v>
      </c>
      <c r="W348" t="s">
        <v>204</v>
      </c>
      <c r="X348" t="s">
        <v>153</v>
      </c>
      <c r="Y348" t="s">
        <v>104</v>
      </c>
      <c r="Z348" t="s">
        <v>1211</v>
      </c>
    </row>
    <row r="349" spans="1:26" x14ac:dyDescent="0.25">
      <c r="A349" t="s">
        <v>1081</v>
      </c>
      <c r="B349" t="s">
        <v>1082</v>
      </c>
      <c r="C349" t="s">
        <v>1212</v>
      </c>
      <c r="D349" t="s">
        <v>1213</v>
      </c>
      <c r="E349" t="s">
        <v>1214</v>
      </c>
      <c r="F349" t="s">
        <v>203</v>
      </c>
      <c r="G349">
        <v>7</v>
      </c>
      <c r="H349">
        <v>5</v>
      </c>
      <c r="I349">
        <v>1</v>
      </c>
      <c r="J349">
        <v>4</v>
      </c>
      <c r="K349" t="s">
        <v>37</v>
      </c>
      <c r="L349" t="s">
        <v>37</v>
      </c>
      <c r="M349" t="s">
        <v>51</v>
      </c>
      <c r="N349" t="s">
        <v>37</v>
      </c>
      <c r="O349" t="s">
        <v>37</v>
      </c>
      <c r="P349" t="s">
        <v>37</v>
      </c>
      <c r="Q349" t="s">
        <v>37</v>
      </c>
      <c r="R349" t="s">
        <v>37</v>
      </c>
      <c r="S349" t="s">
        <v>40</v>
      </c>
      <c r="T349" t="s">
        <v>42</v>
      </c>
      <c r="U349" t="s">
        <v>138</v>
      </c>
      <c r="V349" t="s">
        <v>204</v>
      </c>
      <c r="W349" t="s">
        <v>148</v>
      </c>
      <c r="X349" t="s">
        <v>60</v>
      </c>
      <c r="Y349" t="s">
        <v>44</v>
      </c>
      <c r="Z349" t="s">
        <v>1215</v>
      </c>
    </row>
    <row r="350" spans="1:26" x14ac:dyDescent="0.25">
      <c r="A350" t="s">
        <v>1081</v>
      </c>
      <c r="B350" t="s">
        <v>1082</v>
      </c>
      <c r="C350" t="s">
        <v>1216</v>
      </c>
      <c r="D350" t="s">
        <v>1217</v>
      </c>
      <c r="E350" t="s">
        <v>1218</v>
      </c>
      <c r="F350" t="s">
        <v>203</v>
      </c>
      <c r="G350">
        <v>6</v>
      </c>
      <c r="H350">
        <v>5</v>
      </c>
      <c r="I350">
        <v>1</v>
      </c>
      <c r="J350">
        <v>4</v>
      </c>
      <c r="K350" t="s">
        <v>37</v>
      </c>
      <c r="L350" t="s">
        <v>37</v>
      </c>
      <c r="M350" t="s">
        <v>37</v>
      </c>
      <c r="N350" t="s">
        <v>37</v>
      </c>
      <c r="O350" t="s">
        <v>37</v>
      </c>
      <c r="P350" t="s">
        <v>37</v>
      </c>
      <c r="Q350" t="s">
        <v>51</v>
      </c>
      <c r="R350" t="s">
        <v>37</v>
      </c>
      <c r="S350" t="s">
        <v>40</v>
      </c>
      <c r="T350" t="s">
        <v>138</v>
      </c>
      <c r="U350" t="s">
        <v>42</v>
      </c>
      <c r="V350" t="s">
        <v>41</v>
      </c>
      <c r="W350" t="s">
        <v>204</v>
      </c>
      <c r="X350" t="s">
        <v>44</v>
      </c>
      <c r="Y350" t="s">
        <v>60</v>
      </c>
      <c r="Z350" t="s">
        <v>1219</v>
      </c>
    </row>
    <row r="351" spans="1:26" x14ac:dyDescent="0.25">
      <c r="A351" t="s">
        <v>1081</v>
      </c>
      <c r="B351" t="s">
        <v>1082</v>
      </c>
      <c r="C351" t="s">
        <v>1220</v>
      </c>
      <c r="D351" t="s">
        <v>1221</v>
      </c>
      <c r="E351" t="s">
        <v>1222</v>
      </c>
      <c r="F351" t="s">
        <v>203</v>
      </c>
      <c r="G351">
        <v>12</v>
      </c>
      <c r="H351">
        <v>5</v>
      </c>
      <c r="I351">
        <v>1</v>
      </c>
      <c r="J351">
        <v>4</v>
      </c>
      <c r="K351" t="s">
        <v>37</v>
      </c>
      <c r="L351" t="s">
        <v>37</v>
      </c>
      <c r="M351" t="s">
        <v>37</v>
      </c>
      <c r="N351" t="s">
        <v>37</v>
      </c>
      <c r="O351" t="s">
        <v>37</v>
      </c>
      <c r="P351" t="s">
        <v>37</v>
      </c>
      <c r="Q351" t="s">
        <v>51</v>
      </c>
      <c r="R351" t="s">
        <v>37</v>
      </c>
      <c r="S351" t="s">
        <v>40</v>
      </c>
      <c r="T351" t="s">
        <v>204</v>
      </c>
      <c r="U351" t="s">
        <v>148</v>
      </c>
      <c r="V351" t="s">
        <v>42</v>
      </c>
      <c r="W351" t="s">
        <v>138</v>
      </c>
      <c r="X351" t="s">
        <v>153</v>
      </c>
      <c r="Y351" t="s">
        <v>1223</v>
      </c>
      <c r="Z351" t="s">
        <v>1224</v>
      </c>
    </row>
    <row r="352" spans="1:26" x14ac:dyDescent="0.25">
      <c r="A352" t="s">
        <v>1081</v>
      </c>
      <c r="B352" t="s">
        <v>1082</v>
      </c>
      <c r="C352" t="s">
        <v>1225</v>
      </c>
      <c r="D352" t="s">
        <v>1226</v>
      </c>
      <c r="E352" t="s">
        <v>1227</v>
      </c>
      <c r="F352" t="s">
        <v>203</v>
      </c>
      <c r="G352">
        <v>14</v>
      </c>
      <c r="H352">
        <v>5</v>
      </c>
      <c r="K352" t="s">
        <v>37</v>
      </c>
      <c r="L352" t="s">
        <v>37</v>
      </c>
      <c r="M352" t="s">
        <v>37</v>
      </c>
      <c r="N352" t="s">
        <v>414</v>
      </c>
      <c r="O352" t="s">
        <v>414</v>
      </c>
      <c r="P352" t="s">
        <v>37</v>
      </c>
      <c r="Q352" t="s">
        <v>51</v>
      </c>
      <c r="R352" t="s">
        <v>37</v>
      </c>
      <c r="S352" t="s">
        <v>40</v>
      </c>
      <c r="T352" t="s">
        <v>138</v>
      </c>
      <c r="U352" t="s">
        <v>204</v>
      </c>
      <c r="V352" t="s">
        <v>148</v>
      </c>
      <c r="W352" t="s">
        <v>44</v>
      </c>
      <c r="X352" t="s">
        <v>43</v>
      </c>
      <c r="Y352" t="s">
        <v>60</v>
      </c>
      <c r="Z352" t="s">
        <v>1228</v>
      </c>
    </row>
    <row r="353" spans="1:29" x14ac:dyDescent="0.25">
      <c r="A353" t="s">
        <v>1081</v>
      </c>
      <c r="B353" t="s">
        <v>1082</v>
      </c>
      <c r="C353" t="s">
        <v>1229</v>
      </c>
      <c r="D353" t="s">
        <v>1230</v>
      </c>
      <c r="E353" t="s">
        <v>1231</v>
      </c>
      <c r="F353" t="s">
        <v>203</v>
      </c>
      <c r="G353">
        <v>2</v>
      </c>
      <c r="H353">
        <v>5</v>
      </c>
      <c r="I353">
        <v>1</v>
      </c>
      <c r="J353">
        <v>4</v>
      </c>
      <c r="K353" t="s">
        <v>37</v>
      </c>
      <c r="L353" t="s">
        <v>414</v>
      </c>
      <c r="M353" t="s">
        <v>414</v>
      </c>
      <c r="N353" t="s">
        <v>37</v>
      </c>
      <c r="O353" t="s">
        <v>37</v>
      </c>
      <c r="P353" t="s">
        <v>37</v>
      </c>
      <c r="Q353" t="s">
        <v>37</v>
      </c>
      <c r="R353" t="s">
        <v>37</v>
      </c>
      <c r="S353" t="s">
        <v>40</v>
      </c>
      <c r="T353" t="s">
        <v>305</v>
      </c>
      <c r="U353" t="s">
        <v>42</v>
      </c>
      <c r="V353" t="s">
        <v>41</v>
      </c>
      <c r="W353" t="s">
        <v>44</v>
      </c>
      <c r="X353" t="s">
        <v>43</v>
      </c>
      <c r="Y353" t="s">
        <v>60</v>
      </c>
      <c r="Z353" t="s">
        <v>1232</v>
      </c>
    </row>
    <row r="354" spans="1:29" x14ac:dyDescent="0.25">
      <c r="A354" t="s">
        <v>1081</v>
      </c>
      <c r="B354" t="s">
        <v>1082</v>
      </c>
      <c r="C354" t="s">
        <v>1233</v>
      </c>
      <c r="D354" t="s">
        <v>1234</v>
      </c>
      <c r="E354" t="s">
        <v>1234</v>
      </c>
      <c r="F354" t="s">
        <v>1235</v>
      </c>
      <c r="G354">
        <v>1</v>
      </c>
      <c r="H354">
        <v>1</v>
      </c>
      <c r="K354" t="s">
        <v>398</v>
      </c>
      <c r="L354" t="s">
        <v>932</v>
      </c>
      <c r="M354" t="s">
        <v>932</v>
      </c>
      <c r="N354" t="s">
        <v>37</v>
      </c>
      <c r="O354" t="s">
        <v>37</v>
      </c>
      <c r="P354" t="s">
        <v>37</v>
      </c>
      <c r="Q354" t="s">
        <v>37</v>
      </c>
      <c r="R354" t="s">
        <v>37</v>
      </c>
      <c r="S354" t="s">
        <v>40</v>
      </c>
      <c r="T354" t="s">
        <v>1236</v>
      </c>
      <c r="U354" t="s">
        <v>1237</v>
      </c>
      <c r="V354" t="s">
        <v>1238</v>
      </c>
      <c r="W354" t="s">
        <v>42</v>
      </c>
      <c r="X354" t="s">
        <v>44</v>
      </c>
      <c r="Y354" t="s">
        <v>41</v>
      </c>
      <c r="Z354" t="s">
        <v>1239</v>
      </c>
      <c r="AA354" t="s">
        <v>51</v>
      </c>
      <c r="AC354" t="s">
        <v>932</v>
      </c>
    </row>
    <row r="355" spans="1:29" x14ac:dyDescent="0.25">
      <c r="A355" t="s">
        <v>1081</v>
      </c>
      <c r="B355" t="s">
        <v>1082</v>
      </c>
      <c r="C355" t="s">
        <v>1240</v>
      </c>
      <c r="D355" t="s">
        <v>1241</v>
      </c>
      <c r="E355" t="s">
        <v>1241</v>
      </c>
      <c r="F355" t="s">
        <v>397</v>
      </c>
      <c r="G355">
        <v>2</v>
      </c>
      <c r="H355">
        <v>1</v>
      </c>
      <c r="K355" t="s">
        <v>37</v>
      </c>
      <c r="L355" t="s">
        <v>51</v>
      </c>
      <c r="M355" t="s">
        <v>37</v>
      </c>
      <c r="N355" t="s">
        <v>37</v>
      </c>
      <c r="O355" t="s">
        <v>37</v>
      </c>
      <c r="P355" t="s">
        <v>37</v>
      </c>
      <c r="Q355" t="s">
        <v>37</v>
      </c>
      <c r="R355" t="s">
        <v>37</v>
      </c>
      <c r="S355" t="s">
        <v>40</v>
      </c>
      <c r="T355" t="s">
        <v>399</v>
      </c>
      <c r="U355" t="s">
        <v>41</v>
      </c>
      <c r="V355" t="s">
        <v>45</v>
      </c>
      <c r="W355" t="s">
        <v>43</v>
      </c>
      <c r="X355" t="s">
        <v>46</v>
      </c>
      <c r="Y355" t="s">
        <v>42</v>
      </c>
      <c r="Z355" t="s">
        <v>1242</v>
      </c>
    </row>
    <row r="356" spans="1:29" x14ac:dyDescent="0.25">
      <c r="A356" t="s">
        <v>1243</v>
      </c>
      <c r="B356" t="s">
        <v>1244</v>
      </c>
      <c r="C356" t="s">
        <v>1245</v>
      </c>
      <c r="D356" t="s">
        <v>1246</v>
      </c>
      <c r="E356" t="s">
        <v>1247</v>
      </c>
      <c r="F356" t="s">
        <v>36</v>
      </c>
      <c r="G356">
        <v>5</v>
      </c>
      <c r="H356">
        <v>13</v>
      </c>
      <c r="I356">
        <v>1</v>
      </c>
      <c r="J356">
        <v>7</v>
      </c>
      <c r="K356" t="s">
        <v>37</v>
      </c>
      <c r="L356" t="s">
        <v>38</v>
      </c>
      <c r="M356" t="s">
        <v>39</v>
      </c>
      <c r="N356" t="s">
        <v>37</v>
      </c>
      <c r="O356" t="s">
        <v>51</v>
      </c>
      <c r="P356" t="s">
        <v>39</v>
      </c>
      <c r="Q356" t="s">
        <v>37</v>
      </c>
      <c r="R356" t="s">
        <v>37</v>
      </c>
      <c r="S356" t="s">
        <v>40</v>
      </c>
      <c r="T356" t="s">
        <v>66</v>
      </c>
      <c r="U356" t="s">
        <v>41</v>
      </c>
      <c r="V356" t="s">
        <v>42</v>
      </c>
      <c r="W356" t="s">
        <v>43</v>
      </c>
      <c r="X356" t="s">
        <v>44</v>
      </c>
      <c r="Y356" t="s">
        <v>45</v>
      </c>
      <c r="Z356" t="s">
        <v>1248</v>
      </c>
    </row>
    <row r="357" spans="1:29" x14ac:dyDescent="0.25">
      <c r="A357" t="s">
        <v>1243</v>
      </c>
      <c r="B357" t="s">
        <v>1244</v>
      </c>
      <c r="C357" t="s">
        <v>1249</v>
      </c>
      <c r="D357" t="s">
        <v>1250</v>
      </c>
      <c r="E357" t="s">
        <v>1251</v>
      </c>
      <c r="F357" t="s">
        <v>36</v>
      </c>
      <c r="G357">
        <v>3</v>
      </c>
      <c r="H357">
        <v>13</v>
      </c>
      <c r="K357" t="s">
        <v>37</v>
      </c>
      <c r="L357" t="s">
        <v>38</v>
      </c>
      <c r="M357" t="s">
        <v>39</v>
      </c>
      <c r="N357" t="s">
        <v>37</v>
      </c>
      <c r="O357" t="s">
        <v>51</v>
      </c>
      <c r="P357" t="s">
        <v>39</v>
      </c>
      <c r="Q357" t="s">
        <v>37</v>
      </c>
      <c r="R357" t="s">
        <v>37</v>
      </c>
      <c r="S357" t="s">
        <v>40</v>
      </c>
      <c r="T357" t="s">
        <v>66</v>
      </c>
      <c r="U357" t="s">
        <v>41</v>
      </c>
      <c r="V357" t="s">
        <v>42</v>
      </c>
      <c r="W357" t="s">
        <v>43</v>
      </c>
      <c r="X357" t="s">
        <v>44</v>
      </c>
      <c r="Y357" t="s">
        <v>45</v>
      </c>
      <c r="Z357" t="s">
        <v>1252</v>
      </c>
    </row>
    <row r="358" spans="1:29" x14ac:dyDescent="0.25">
      <c r="A358" t="s">
        <v>1243</v>
      </c>
      <c r="B358" t="s">
        <v>1244</v>
      </c>
      <c r="C358" t="s">
        <v>1253</v>
      </c>
      <c r="D358" t="s">
        <v>49</v>
      </c>
      <c r="E358" t="s">
        <v>1254</v>
      </c>
      <c r="F358" t="s">
        <v>36</v>
      </c>
      <c r="G358">
        <v>8</v>
      </c>
      <c r="H358">
        <v>13</v>
      </c>
      <c r="I358">
        <v>1</v>
      </c>
      <c r="J358">
        <v>7</v>
      </c>
      <c r="K358" t="s">
        <v>37</v>
      </c>
      <c r="L358" t="s">
        <v>38</v>
      </c>
      <c r="M358" t="s">
        <v>38</v>
      </c>
      <c r="N358" t="s">
        <v>37</v>
      </c>
      <c r="O358" t="s">
        <v>39</v>
      </c>
      <c r="P358" t="s">
        <v>39</v>
      </c>
      <c r="Q358" t="s">
        <v>37</v>
      </c>
      <c r="R358" t="s">
        <v>52</v>
      </c>
      <c r="S358" t="s">
        <v>40</v>
      </c>
      <c r="T358" t="s">
        <v>66</v>
      </c>
      <c r="U358" t="s">
        <v>42</v>
      </c>
      <c r="V358" t="s">
        <v>41</v>
      </c>
      <c r="W358" t="s">
        <v>45</v>
      </c>
      <c r="X358" t="s">
        <v>44</v>
      </c>
      <c r="Y358" t="s">
        <v>75</v>
      </c>
      <c r="Z358" t="s">
        <v>1255</v>
      </c>
    </row>
    <row r="359" spans="1:29" x14ac:dyDescent="0.25">
      <c r="A359" t="s">
        <v>1243</v>
      </c>
      <c r="B359" t="s">
        <v>1244</v>
      </c>
      <c r="C359" t="s">
        <v>1256</v>
      </c>
      <c r="D359" t="s">
        <v>1257</v>
      </c>
      <c r="E359" t="s">
        <v>1258</v>
      </c>
      <c r="F359" t="s">
        <v>36</v>
      </c>
      <c r="G359">
        <v>12</v>
      </c>
      <c r="H359">
        <v>13</v>
      </c>
      <c r="K359" t="s">
        <v>37</v>
      </c>
      <c r="L359" t="s">
        <v>39</v>
      </c>
      <c r="M359" t="s">
        <v>39</v>
      </c>
      <c r="N359" t="s">
        <v>37</v>
      </c>
      <c r="O359" t="s">
        <v>51</v>
      </c>
      <c r="P359" t="s">
        <v>39</v>
      </c>
      <c r="Q359" t="s">
        <v>37</v>
      </c>
      <c r="R359" t="s">
        <v>37</v>
      </c>
      <c r="S359" t="s">
        <v>40</v>
      </c>
      <c r="T359" t="s">
        <v>43</v>
      </c>
      <c r="U359" t="s">
        <v>44</v>
      </c>
      <c r="V359" t="s">
        <v>41</v>
      </c>
      <c r="W359" t="s">
        <v>42</v>
      </c>
      <c r="X359" t="s">
        <v>75</v>
      </c>
      <c r="Y359" t="s">
        <v>45</v>
      </c>
      <c r="Z359" t="s">
        <v>1259</v>
      </c>
    </row>
    <row r="360" spans="1:29" x14ac:dyDescent="0.25">
      <c r="A360" t="s">
        <v>1243</v>
      </c>
      <c r="B360" t="s">
        <v>1244</v>
      </c>
      <c r="C360" t="s">
        <v>1260</v>
      </c>
      <c r="D360" t="s">
        <v>1261</v>
      </c>
      <c r="E360" t="s">
        <v>1262</v>
      </c>
      <c r="F360" t="s">
        <v>36</v>
      </c>
      <c r="G360">
        <v>6</v>
      </c>
      <c r="H360">
        <v>13</v>
      </c>
      <c r="K360" t="s">
        <v>37</v>
      </c>
      <c r="L360" t="s">
        <v>39</v>
      </c>
      <c r="M360" t="s">
        <v>39</v>
      </c>
      <c r="N360" t="s">
        <v>37</v>
      </c>
      <c r="O360" t="s">
        <v>51</v>
      </c>
      <c r="P360" t="s">
        <v>39</v>
      </c>
      <c r="Q360" t="s">
        <v>37</v>
      </c>
      <c r="R360" t="s">
        <v>37</v>
      </c>
      <c r="S360" t="s">
        <v>40</v>
      </c>
      <c r="T360" t="s">
        <v>41</v>
      </c>
      <c r="U360" t="s">
        <v>42</v>
      </c>
      <c r="V360" t="s">
        <v>45</v>
      </c>
      <c r="W360" t="s">
        <v>43</v>
      </c>
      <c r="X360" t="s">
        <v>44</v>
      </c>
      <c r="Y360" t="s">
        <v>46</v>
      </c>
      <c r="Z360" t="s">
        <v>1263</v>
      </c>
    </row>
    <row r="361" spans="1:29" x14ac:dyDescent="0.25">
      <c r="A361" t="s">
        <v>1243</v>
      </c>
      <c r="B361" t="s">
        <v>1244</v>
      </c>
      <c r="C361" t="s">
        <v>1264</v>
      </c>
      <c r="D361" t="s">
        <v>1265</v>
      </c>
      <c r="E361" t="s">
        <v>1266</v>
      </c>
      <c r="F361" t="s">
        <v>36</v>
      </c>
      <c r="G361">
        <v>6</v>
      </c>
      <c r="H361">
        <v>13</v>
      </c>
      <c r="I361">
        <v>1</v>
      </c>
      <c r="J361">
        <v>7</v>
      </c>
      <c r="K361" t="s">
        <v>37</v>
      </c>
      <c r="L361" t="s">
        <v>39</v>
      </c>
      <c r="M361" t="s">
        <v>39</v>
      </c>
      <c r="N361" t="s">
        <v>37</v>
      </c>
      <c r="O361" t="s">
        <v>37</v>
      </c>
      <c r="P361" t="s">
        <v>39</v>
      </c>
      <c r="Q361" t="s">
        <v>37</v>
      </c>
      <c r="R361" t="s">
        <v>37</v>
      </c>
      <c r="S361" t="s">
        <v>40</v>
      </c>
      <c r="T361" t="s">
        <v>41</v>
      </c>
      <c r="U361" t="s">
        <v>45</v>
      </c>
      <c r="V361" t="s">
        <v>42</v>
      </c>
      <c r="W361" t="s">
        <v>43</v>
      </c>
      <c r="X361" t="s">
        <v>46</v>
      </c>
      <c r="Y361" t="s">
        <v>44</v>
      </c>
      <c r="Z361" t="s">
        <v>1267</v>
      </c>
    </row>
    <row r="362" spans="1:29" x14ac:dyDescent="0.25">
      <c r="A362" t="s">
        <v>1243</v>
      </c>
      <c r="B362" t="s">
        <v>1244</v>
      </c>
      <c r="C362" t="s">
        <v>1268</v>
      </c>
      <c r="D362" t="s">
        <v>1269</v>
      </c>
      <c r="E362" t="s">
        <v>1270</v>
      </c>
      <c r="F362" t="s">
        <v>36</v>
      </c>
      <c r="G362">
        <v>7</v>
      </c>
      <c r="H362">
        <v>13</v>
      </c>
      <c r="I362">
        <v>1</v>
      </c>
      <c r="J362">
        <v>7</v>
      </c>
      <c r="K362" t="s">
        <v>37</v>
      </c>
      <c r="L362" t="s">
        <v>39</v>
      </c>
      <c r="M362" t="s">
        <v>39</v>
      </c>
      <c r="N362" t="s">
        <v>37</v>
      </c>
      <c r="O362" t="s">
        <v>39</v>
      </c>
      <c r="P362" t="s">
        <v>37</v>
      </c>
      <c r="Q362" t="s">
        <v>37</v>
      </c>
      <c r="R362" t="s">
        <v>37</v>
      </c>
      <c r="S362" t="s">
        <v>40</v>
      </c>
      <c r="T362" t="s">
        <v>42</v>
      </c>
      <c r="U362" t="s">
        <v>75</v>
      </c>
      <c r="V362" t="s">
        <v>41</v>
      </c>
      <c r="W362" t="s">
        <v>44</v>
      </c>
      <c r="X362" t="s">
        <v>60</v>
      </c>
      <c r="Y362" t="s">
        <v>43</v>
      </c>
      <c r="Z362" t="s">
        <v>1271</v>
      </c>
    </row>
    <row r="363" spans="1:29" x14ac:dyDescent="0.25">
      <c r="A363" t="s">
        <v>1243</v>
      </c>
      <c r="B363" t="s">
        <v>1244</v>
      </c>
      <c r="C363" t="s">
        <v>1272</v>
      </c>
      <c r="D363" t="s">
        <v>303</v>
      </c>
      <c r="E363" t="s">
        <v>304</v>
      </c>
      <c r="F363" t="s">
        <v>36</v>
      </c>
      <c r="G363">
        <v>5</v>
      </c>
      <c r="H363">
        <v>13</v>
      </c>
      <c r="I363">
        <v>1</v>
      </c>
      <c r="J363">
        <v>7</v>
      </c>
      <c r="K363" t="s">
        <v>37</v>
      </c>
      <c r="L363" t="s">
        <v>39</v>
      </c>
      <c r="M363" t="s">
        <v>39</v>
      </c>
      <c r="N363" t="s">
        <v>37</v>
      </c>
      <c r="O363" t="s">
        <v>37</v>
      </c>
      <c r="P363" t="s">
        <v>39</v>
      </c>
      <c r="Q363" t="s">
        <v>37</v>
      </c>
      <c r="R363" t="s">
        <v>37</v>
      </c>
      <c r="S363" t="s">
        <v>40</v>
      </c>
      <c r="T363" t="s">
        <v>57</v>
      </c>
      <c r="U363" t="s">
        <v>41</v>
      </c>
      <c r="V363" t="s">
        <v>42</v>
      </c>
      <c r="W363" t="s">
        <v>45</v>
      </c>
      <c r="X363" t="s">
        <v>43</v>
      </c>
      <c r="Y363" t="s">
        <v>44</v>
      </c>
      <c r="Z363" t="s">
        <v>1273</v>
      </c>
    </row>
    <row r="364" spans="1:29" x14ac:dyDescent="0.25">
      <c r="A364" t="s">
        <v>1243</v>
      </c>
      <c r="B364" t="s">
        <v>1244</v>
      </c>
      <c r="C364" t="s">
        <v>1274</v>
      </c>
      <c r="D364" t="s">
        <v>1275</v>
      </c>
      <c r="E364" t="s">
        <v>1276</v>
      </c>
      <c r="F364" t="s">
        <v>36</v>
      </c>
      <c r="G364">
        <v>4</v>
      </c>
      <c r="H364">
        <v>13</v>
      </c>
      <c r="K364" t="s">
        <v>37</v>
      </c>
      <c r="L364" t="s">
        <v>39</v>
      </c>
      <c r="M364" t="s">
        <v>38</v>
      </c>
      <c r="N364" t="s">
        <v>37</v>
      </c>
      <c r="O364" t="s">
        <v>51</v>
      </c>
      <c r="P364" t="s">
        <v>51</v>
      </c>
      <c r="Q364" t="s">
        <v>37</v>
      </c>
      <c r="R364" t="s">
        <v>52</v>
      </c>
      <c r="S364" t="s">
        <v>40</v>
      </c>
      <c r="T364" t="s">
        <v>42</v>
      </c>
      <c r="U364" t="s">
        <v>44</v>
      </c>
      <c r="V364" t="s">
        <v>41</v>
      </c>
      <c r="W364" t="s">
        <v>75</v>
      </c>
      <c r="X364" t="s">
        <v>45</v>
      </c>
      <c r="Y364" t="s">
        <v>748</v>
      </c>
      <c r="Z364" t="s">
        <v>1277</v>
      </c>
    </row>
    <row r="365" spans="1:29" x14ac:dyDescent="0.25">
      <c r="A365" t="s">
        <v>1243</v>
      </c>
      <c r="B365" t="s">
        <v>1244</v>
      </c>
      <c r="C365" t="s">
        <v>1278</v>
      </c>
      <c r="D365" t="s">
        <v>1279</v>
      </c>
      <c r="E365" t="s">
        <v>1280</v>
      </c>
      <c r="F365" t="s">
        <v>36</v>
      </c>
      <c r="G365">
        <v>4</v>
      </c>
      <c r="H365">
        <v>13</v>
      </c>
      <c r="K365" t="s">
        <v>37</v>
      </c>
      <c r="L365" t="s">
        <v>39</v>
      </c>
      <c r="M365" t="s">
        <v>39</v>
      </c>
      <c r="N365" t="s">
        <v>37</v>
      </c>
      <c r="O365" t="s">
        <v>39</v>
      </c>
      <c r="P365" t="s">
        <v>37</v>
      </c>
      <c r="Q365" t="s">
        <v>37</v>
      </c>
      <c r="R365" t="s">
        <v>37</v>
      </c>
      <c r="S365" t="s">
        <v>40</v>
      </c>
      <c r="T365" t="s">
        <v>44</v>
      </c>
      <c r="U365" t="s">
        <v>60</v>
      </c>
      <c r="V365" t="s">
        <v>42</v>
      </c>
      <c r="W365" t="s">
        <v>75</v>
      </c>
      <c r="X365" t="s">
        <v>1105</v>
      </c>
      <c r="Y365" t="s">
        <v>41</v>
      </c>
      <c r="Z365" t="s">
        <v>1281</v>
      </c>
    </row>
    <row r="366" spans="1:29" x14ac:dyDescent="0.25">
      <c r="A366" t="s">
        <v>1243</v>
      </c>
      <c r="B366" t="s">
        <v>1244</v>
      </c>
      <c r="C366" t="s">
        <v>1282</v>
      </c>
      <c r="D366" t="s">
        <v>1283</v>
      </c>
      <c r="E366" t="s">
        <v>1284</v>
      </c>
      <c r="F366" t="s">
        <v>36</v>
      </c>
      <c r="G366">
        <v>3</v>
      </c>
      <c r="H366">
        <v>13</v>
      </c>
      <c r="K366" t="s">
        <v>37</v>
      </c>
      <c r="L366" t="s">
        <v>39</v>
      </c>
      <c r="M366" t="s">
        <v>39</v>
      </c>
      <c r="N366" t="s">
        <v>37</v>
      </c>
      <c r="O366" t="s">
        <v>39</v>
      </c>
      <c r="P366" t="s">
        <v>38</v>
      </c>
      <c r="Q366" t="s">
        <v>37</v>
      </c>
      <c r="R366" t="s">
        <v>37</v>
      </c>
      <c r="S366" t="s">
        <v>40</v>
      </c>
      <c r="T366" t="s">
        <v>748</v>
      </c>
      <c r="U366" t="s">
        <v>75</v>
      </c>
      <c r="V366" t="s">
        <v>42</v>
      </c>
      <c r="W366" t="s">
        <v>41</v>
      </c>
      <c r="X366" t="s">
        <v>60</v>
      </c>
      <c r="Y366" t="s">
        <v>44</v>
      </c>
      <c r="Z366" t="s">
        <v>1285</v>
      </c>
    </row>
    <row r="367" spans="1:29" x14ac:dyDescent="0.25">
      <c r="A367" t="s">
        <v>1243</v>
      </c>
      <c r="B367" t="s">
        <v>1244</v>
      </c>
      <c r="C367" t="s">
        <v>1286</v>
      </c>
      <c r="D367" t="s">
        <v>569</v>
      </c>
      <c r="E367" t="s">
        <v>570</v>
      </c>
      <c r="F367" t="s">
        <v>36</v>
      </c>
      <c r="G367">
        <v>14</v>
      </c>
      <c r="H367">
        <v>13</v>
      </c>
      <c r="I367">
        <v>1</v>
      </c>
      <c r="J367">
        <v>7</v>
      </c>
      <c r="K367" t="s">
        <v>37</v>
      </c>
      <c r="L367" t="s">
        <v>39</v>
      </c>
      <c r="M367" t="s">
        <v>39</v>
      </c>
      <c r="N367" t="s">
        <v>39</v>
      </c>
      <c r="O367" t="s">
        <v>37</v>
      </c>
      <c r="P367" t="s">
        <v>39</v>
      </c>
      <c r="Q367" t="s">
        <v>37</v>
      </c>
      <c r="R367" t="s">
        <v>65</v>
      </c>
      <c r="S367" t="s">
        <v>40</v>
      </c>
      <c r="T367" t="s">
        <v>85</v>
      </c>
      <c r="U367" t="s">
        <v>42</v>
      </c>
      <c r="V367" t="s">
        <v>41</v>
      </c>
      <c r="W367" t="s">
        <v>45</v>
      </c>
      <c r="X367" t="s">
        <v>784</v>
      </c>
      <c r="Y367" t="s">
        <v>60</v>
      </c>
      <c r="Z367" t="s">
        <v>1287</v>
      </c>
    </row>
    <row r="368" spans="1:29" x14ac:dyDescent="0.25">
      <c r="A368" t="s">
        <v>1243</v>
      </c>
      <c r="B368" t="s">
        <v>1244</v>
      </c>
      <c r="C368" t="s">
        <v>1288</v>
      </c>
      <c r="D368" t="s">
        <v>1289</v>
      </c>
      <c r="E368" t="s">
        <v>1290</v>
      </c>
      <c r="F368" t="s">
        <v>36</v>
      </c>
      <c r="G368">
        <v>7</v>
      </c>
      <c r="H368">
        <v>13</v>
      </c>
      <c r="I368">
        <v>1</v>
      </c>
      <c r="J368">
        <v>7</v>
      </c>
      <c r="K368" t="s">
        <v>37</v>
      </c>
      <c r="L368" t="s">
        <v>38</v>
      </c>
      <c r="M368" t="s">
        <v>38</v>
      </c>
      <c r="N368" t="s">
        <v>38</v>
      </c>
      <c r="O368" t="s">
        <v>37</v>
      </c>
      <c r="P368" t="s">
        <v>37</v>
      </c>
      <c r="Q368" t="s">
        <v>37</v>
      </c>
      <c r="R368" t="s">
        <v>37</v>
      </c>
      <c r="S368" t="s">
        <v>40</v>
      </c>
      <c r="T368" t="s">
        <v>85</v>
      </c>
      <c r="U368" t="s">
        <v>42</v>
      </c>
      <c r="V368" t="s">
        <v>41</v>
      </c>
      <c r="W368" t="s">
        <v>60</v>
      </c>
      <c r="X368" t="s">
        <v>44</v>
      </c>
      <c r="Y368" t="s">
        <v>43</v>
      </c>
      <c r="Z368" t="s">
        <v>1291</v>
      </c>
    </row>
    <row r="369" spans="1:26" x14ac:dyDescent="0.25">
      <c r="A369" t="s">
        <v>1243</v>
      </c>
      <c r="B369" t="s">
        <v>1244</v>
      </c>
      <c r="C369" t="s">
        <v>1292</v>
      </c>
      <c r="D369" t="s">
        <v>1293</v>
      </c>
      <c r="E369" t="s">
        <v>1294</v>
      </c>
      <c r="F369" t="s">
        <v>137</v>
      </c>
      <c r="G369">
        <v>8</v>
      </c>
      <c r="H369">
        <v>22</v>
      </c>
      <c r="I369">
        <v>2</v>
      </c>
      <c r="J369">
        <v>10</v>
      </c>
      <c r="K369" t="s">
        <v>37</v>
      </c>
      <c r="L369" t="s">
        <v>39</v>
      </c>
      <c r="M369" t="s">
        <v>39</v>
      </c>
      <c r="N369" t="s">
        <v>38</v>
      </c>
      <c r="O369" t="s">
        <v>37</v>
      </c>
      <c r="P369" t="s">
        <v>37</v>
      </c>
      <c r="Q369" t="s">
        <v>37</v>
      </c>
      <c r="R369" t="s">
        <v>37</v>
      </c>
      <c r="S369" t="s">
        <v>40</v>
      </c>
      <c r="T369" t="s">
        <v>85</v>
      </c>
      <c r="U369" t="s">
        <v>42</v>
      </c>
      <c r="V369" t="s">
        <v>41</v>
      </c>
      <c r="W369" t="s">
        <v>60</v>
      </c>
      <c r="X369" t="s">
        <v>44</v>
      </c>
      <c r="Y369" t="s">
        <v>43</v>
      </c>
      <c r="Z369" t="s">
        <v>1295</v>
      </c>
    </row>
    <row r="370" spans="1:26" x14ac:dyDescent="0.25">
      <c r="A370" t="s">
        <v>1243</v>
      </c>
      <c r="B370" t="s">
        <v>1244</v>
      </c>
      <c r="C370" t="s">
        <v>1296</v>
      </c>
      <c r="D370" t="s">
        <v>1297</v>
      </c>
      <c r="E370" t="s">
        <v>1298</v>
      </c>
      <c r="F370" t="s">
        <v>137</v>
      </c>
      <c r="G370">
        <v>5</v>
      </c>
      <c r="H370">
        <v>22</v>
      </c>
      <c r="I370">
        <v>1</v>
      </c>
      <c r="J370">
        <v>10</v>
      </c>
      <c r="K370" t="s">
        <v>37</v>
      </c>
      <c r="L370" t="s">
        <v>39</v>
      </c>
      <c r="M370" t="s">
        <v>39</v>
      </c>
      <c r="N370" t="s">
        <v>38</v>
      </c>
      <c r="O370" t="s">
        <v>37</v>
      </c>
      <c r="P370" t="s">
        <v>37</v>
      </c>
      <c r="Q370" t="s">
        <v>39</v>
      </c>
      <c r="R370" t="s">
        <v>37</v>
      </c>
      <c r="S370" t="s">
        <v>40</v>
      </c>
      <c r="T370" t="s">
        <v>85</v>
      </c>
      <c r="U370" t="s">
        <v>147</v>
      </c>
      <c r="V370" t="s">
        <v>138</v>
      </c>
      <c r="W370" t="s">
        <v>42</v>
      </c>
      <c r="X370" t="s">
        <v>41</v>
      </c>
      <c r="Y370" t="s">
        <v>60</v>
      </c>
      <c r="Z370" t="s">
        <v>1299</v>
      </c>
    </row>
    <row r="371" spans="1:26" x14ac:dyDescent="0.25">
      <c r="A371" t="s">
        <v>1243</v>
      </c>
      <c r="B371" t="s">
        <v>1244</v>
      </c>
      <c r="C371" t="s">
        <v>1300</v>
      </c>
      <c r="D371" t="s">
        <v>1301</v>
      </c>
      <c r="E371" t="s">
        <v>1302</v>
      </c>
      <c r="F371" t="s">
        <v>137</v>
      </c>
      <c r="G371">
        <v>5</v>
      </c>
      <c r="H371">
        <v>22</v>
      </c>
      <c r="I371">
        <v>1</v>
      </c>
      <c r="J371">
        <v>10</v>
      </c>
      <c r="K371" t="s">
        <v>37</v>
      </c>
      <c r="L371" t="s">
        <v>39</v>
      </c>
      <c r="M371" t="s">
        <v>39</v>
      </c>
      <c r="N371" t="s">
        <v>38</v>
      </c>
      <c r="O371" t="s">
        <v>37</v>
      </c>
      <c r="P371" t="s">
        <v>37</v>
      </c>
      <c r="Q371" t="s">
        <v>39</v>
      </c>
      <c r="R371" t="s">
        <v>37</v>
      </c>
      <c r="S371" t="s">
        <v>40</v>
      </c>
      <c r="T371" t="s">
        <v>85</v>
      </c>
      <c r="U371" t="s">
        <v>147</v>
      </c>
      <c r="V371" t="s">
        <v>138</v>
      </c>
      <c r="W371" t="s">
        <v>42</v>
      </c>
      <c r="X371" t="s">
        <v>41</v>
      </c>
      <c r="Y371" t="s">
        <v>60</v>
      </c>
      <c r="Z371" t="s">
        <v>1303</v>
      </c>
    </row>
    <row r="372" spans="1:26" x14ac:dyDescent="0.25">
      <c r="A372" t="s">
        <v>1243</v>
      </c>
      <c r="B372" t="s">
        <v>1244</v>
      </c>
      <c r="C372" t="s">
        <v>1304</v>
      </c>
      <c r="D372" t="s">
        <v>1305</v>
      </c>
      <c r="E372" t="s">
        <v>1306</v>
      </c>
      <c r="F372" t="s">
        <v>137</v>
      </c>
      <c r="G372">
        <v>5</v>
      </c>
      <c r="H372">
        <v>22</v>
      </c>
      <c r="I372">
        <v>1</v>
      </c>
      <c r="J372">
        <v>10</v>
      </c>
      <c r="K372" t="s">
        <v>37</v>
      </c>
      <c r="L372" t="s">
        <v>39</v>
      </c>
      <c r="M372" t="s">
        <v>39</v>
      </c>
      <c r="N372" t="s">
        <v>38</v>
      </c>
      <c r="O372" t="s">
        <v>37</v>
      </c>
      <c r="P372" t="s">
        <v>37</v>
      </c>
      <c r="Q372" t="s">
        <v>38</v>
      </c>
      <c r="R372" t="s">
        <v>37</v>
      </c>
      <c r="S372" t="s">
        <v>40</v>
      </c>
      <c r="T372" t="s">
        <v>147</v>
      </c>
      <c r="U372" t="s">
        <v>85</v>
      </c>
      <c r="V372" t="s">
        <v>138</v>
      </c>
      <c r="W372" t="s">
        <v>42</v>
      </c>
      <c r="X372" t="s">
        <v>41</v>
      </c>
      <c r="Y372" t="s">
        <v>139</v>
      </c>
      <c r="Z372" t="s">
        <v>1307</v>
      </c>
    </row>
    <row r="373" spans="1:26" x14ac:dyDescent="0.25">
      <c r="A373" t="s">
        <v>1243</v>
      </c>
      <c r="B373" t="s">
        <v>1244</v>
      </c>
      <c r="C373" t="s">
        <v>1308</v>
      </c>
      <c r="D373" t="s">
        <v>1309</v>
      </c>
      <c r="E373" t="s">
        <v>1310</v>
      </c>
      <c r="F373" t="s">
        <v>137</v>
      </c>
      <c r="G373">
        <v>2</v>
      </c>
      <c r="H373">
        <v>22</v>
      </c>
      <c r="K373" t="s">
        <v>37</v>
      </c>
      <c r="L373" t="s">
        <v>39</v>
      </c>
      <c r="M373" t="s">
        <v>39</v>
      </c>
      <c r="N373" t="s">
        <v>38</v>
      </c>
      <c r="O373" t="s">
        <v>37</v>
      </c>
      <c r="P373" t="s">
        <v>37</v>
      </c>
      <c r="Q373" t="s">
        <v>38</v>
      </c>
      <c r="R373" t="s">
        <v>37</v>
      </c>
      <c r="S373" t="s">
        <v>40</v>
      </c>
      <c r="T373" t="s">
        <v>147</v>
      </c>
      <c r="U373" t="s">
        <v>85</v>
      </c>
      <c r="V373" t="s">
        <v>138</v>
      </c>
      <c r="W373" t="s">
        <v>42</v>
      </c>
      <c r="X373" t="s">
        <v>41</v>
      </c>
      <c r="Y373" t="s">
        <v>139</v>
      </c>
      <c r="Z373" t="s">
        <v>1311</v>
      </c>
    </row>
    <row r="374" spans="1:26" x14ac:dyDescent="0.25">
      <c r="A374" t="s">
        <v>1243</v>
      </c>
      <c r="B374" t="s">
        <v>1244</v>
      </c>
      <c r="C374" t="s">
        <v>1312</v>
      </c>
      <c r="D374" t="s">
        <v>458</v>
      </c>
      <c r="E374" t="s">
        <v>459</v>
      </c>
      <c r="F374" t="s">
        <v>137</v>
      </c>
      <c r="G374">
        <v>4</v>
      </c>
      <c r="H374">
        <v>22</v>
      </c>
      <c r="I374">
        <v>1</v>
      </c>
      <c r="J374">
        <v>10</v>
      </c>
      <c r="K374" t="s">
        <v>37</v>
      </c>
      <c r="L374" t="s">
        <v>39</v>
      </c>
      <c r="M374" t="s">
        <v>39</v>
      </c>
      <c r="N374" t="s">
        <v>38</v>
      </c>
      <c r="O374" t="s">
        <v>37</v>
      </c>
      <c r="P374" t="s">
        <v>37</v>
      </c>
      <c r="Q374" t="s">
        <v>38</v>
      </c>
      <c r="R374" t="s">
        <v>37</v>
      </c>
      <c r="S374" t="s">
        <v>40</v>
      </c>
      <c r="T374" t="s">
        <v>147</v>
      </c>
      <c r="U374" t="s">
        <v>85</v>
      </c>
      <c r="V374" t="s">
        <v>138</v>
      </c>
      <c r="W374" t="s">
        <v>42</v>
      </c>
      <c r="X374" t="s">
        <v>41</v>
      </c>
      <c r="Y374" t="s">
        <v>139</v>
      </c>
      <c r="Z374" t="s">
        <v>1307</v>
      </c>
    </row>
    <row r="375" spans="1:26" x14ac:dyDescent="0.25">
      <c r="A375" t="s">
        <v>1243</v>
      </c>
      <c r="B375" t="s">
        <v>1244</v>
      </c>
      <c r="C375" t="s">
        <v>1313</v>
      </c>
      <c r="D375" t="s">
        <v>146</v>
      </c>
      <c r="E375" t="s">
        <v>146</v>
      </c>
      <c r="F375" t="s">
        <v>137</v>
      </c>
      <c r="G375">
        <v>10</v>
      </c>
      <c r="H375">
        <v>22</v>
      </c>
      <c r="K375" t="s">
        <v>37</v>
      </c>
      <c r="L375" t="s">
        <v>39</v>
      </c>
      <c r="M375" t="s">
        <v>39</v>
      </c>
      <c r="N375" t="s">
        <v>38</v>
      </c>
      <c r="O375" t="s">
        <v>37</v>
      </c>
      <c r="P375" t="s">
        <v>37</v>
      </c>
      <c r="Q375" t="s">
        <v>39</v>
      </c>
      <c r="R375" t="s">
        <v>37</v>
      </c>
      <c r="S375" t="s">
        <v>40</v>
      </c>
      <c r="T375" t="s">
        <v>147</v>
      </c>
      <c r="U375" t="s">
        <v>138</v>
      </c>
      <c r="V375" t="s">
        <v>85</v>
      </c>
      <c r="W375" t="s">
        <v>42</v>
      </c>
      <c r="X375" t="s">
        <v>41</v>
      </c>
      <c r="Y375" t="s">
        <v>148</v>
      </c>
      <c r="Z375" t="s">
        <v>1314</v>
      </c>
    </row>
    <row r="376" spans="1:26" x14ac:dyDescent="0.25">
      <c r="A376" t="s">
        <v>1243</v>
      </c>
      <c r="B376" t="s">
        <v>1244</v>
      </c>
      <c r="C376" t="s">
        <v>1315</v>
      </c>
      <c r="D376" t="s">
        <v>1316</v>
      </c>
      <c r="E376" t="s">
        <v>1317</v>
      </c>
      <c r="F376" t="s">
        <v>137</v>
      </c>
      <c r="G376">
        <v>7</v>
      </c>
      <c r="H376">
        <v>22</v>
      </c>
      <c r="K376" t="s">
        <v>37</v>
      </c>
      <c r="L376" t="s">
        <v>37</v>
      </c>
      <c r="M376" t="s">
        <v>39</v>
      </c>
      <c r="N376" t="s">
        <v>39</v>
      </c>
      <c r="O376" t="s">
        <v>37</v>
      </c>
      <c r="P376" t="s">
        <v>37</v>
      </c>
      <c r="Q376" t="s">
        <v>39</v>
      </c>
      <c r="R376" t="s">
        <v>37</v>
      </c>
      <c r="S376" t="s">
        <v>40</v>
      </c>
      <c r="T376" t="s">
        <v>60</v>
      </c>
      <c r="U376" t="s">
        <v>139</v>
      </c>
      <c r="V376" t="s">
        <v>148</v>
      </c>
      <c r="W376" t="s">
        <v>138</v>
      </c>
      <c r="X376" t="s">
        <v>85</v>
      </c>
      <c r="Y376" t="s">
        <v>42</v>
      </c>
      <c r="Z376" t="s">
        <v>1318</v>
      </c>
    </row>
    <row r="377" spans="1:26" x14ac:dyDescent="0.25">
      <c r="A377" t="s">
        <v>1243</v>
      </c>
      <c r="B377" t="s">
        <v>1244</v>
      </c>
      <c r="C377" t="s">
        <v>1319</v>
      </c>
      <c r="D377" t="s">
        <v>1320</v>
      </c>
      <c r="E377" t="s">
        <v>1321</v>
      </c>
      <c r="F377" t="s">
        <v>137</v>
      </c>
      <c r="G377">
        <v>6</v>
      </c>
      <c r="H377">
        <v>22</v>
      </c>
      <c r="K377" t="s">
        <v>37</v>
      </c>
      <c r="L377" t="s">
        <v>37</v>
      </c>
      <c r="M377" t="s">
        <v>39</v>
      </c>
      <c r="N377" t="s">
        <v>38</v>
      </c>
      <c r="O377" t="s">
        <v>37</v>
      </c>
      <c r="P377" t="s">
        <v>37</v>
      </c>
      <c r="Q377" t="s">
        <v>38</v>
      </c>
      <c r="R377" t="s">
        <v>37</v>
      </c>
      <c r="S377" t="s">
        <v>40</v>
      </c>
      <c r="T377" t="s">
        <v>140</v>
      </c>
      <c r="U377" t="s">
        <v>148</v>
      </c>
      <c r="V377" t="s">
        <v>139</v>
      </c>
      <c r="W377" t="s">
        <v>60</v>
      </c>
      <c r="X377" t="s">
        <v>138</v>
      </c>
      <c r="Y377" t="s">
        <v>85</v>
      </c>
      <c r="Z377" t="s">
        <v>1322</v>
      </c>
    </row>
    <row r="378" spans="1:26" x14ac:dyDescent="0.25">
      <c r="A378" t="s">
        <v>1243</v>
      </c>
      <c r="B378" t="s">
        <v>1244</v>
      </c>
      <c r="C378" t="s">
        <v>1323</v>
      </c>
      <c r="D378" t="s">
        <v>1324</v>
      </c>
      <c r="E378" t="s">
        <v>1325</v>
      </c>
      <c r="F378" t="s">
        <v>137</v>
      </c>
      <c r="G378">
        <v>5</v>
      </c>
      <c r="H378">
        <v>22</v>
      </c>
      <c r="I378">
        <v>1</v>
      </c>
      <c r="J378">
        <v>10</v>
      </c>
      <c r="K378" t="s">
        <v>37</v>
      </c>
      <c r="L378" t="s">
        <v>39</v>
      </c>
      <c r="M378" t="s">
        <v>39</v>
      </c>
      <c r="N378" t="s">
        <v>39</v>
      </c>
      <c r="O378" t="s">
        <v>37</v>
      </c>
      <c r="P378" t="s">
        <v>37</v>
      </c>
      <c r="Q378" t="s">
        <v>39</v>
      </c>
      <c r="R378" t="s">
        <v>37</v>
      </c>
      <c r="S378" t="s">
        <v>40</v>
      </c>
      <c r="T378" t="s">
        <v>147</v>
      </c>
      <c r="U378" t="s">
        <v>42</v>
      </c>
      <c r="V378" t="s">
        <v>138</v>
      </c>
      <c r="W378" t="s">
        <v>85</v>
      </c>
      <c r="X378" t="s">
        <v>41</v>
      </c>
      <c r="Y378" t="s">
        <v>44</v>
      </c>
      <c r="Z378" t="s">
        <v>1326</v>
      </c>
    </row>
    <row r="379" spans="1:26" x14ac:dyDescent="0.25">
      <c r="A379" t="s">
        <v>1243</v>
      </c>
      <c r="B379" t="s">
        <v>1244</v>
      </c>
      <c r="C379" t="s">
        <v>1327</v>
      </c>
      <c r="D379" t="s">
        <v>1328</v>
      </c>
      <c r="E379" t="s">
        <v>1329</v>
      </c>
      <c r="F379" t="s">
        <v>137</v>
      </c>
      <c r="G379">
        <v>5</v>
      </c>
      <c r="H379">
        <v>22</v>
      </c>
      <c r="I379">
        <v>1</v>
      </c>
      <c r="J379">
        <v>10</v>
      </c>
      <c r="K379" t="s">
        <v>37</v>
      </c>
      <c r="L379" t="s">
        <v>39</v>
      </c>
      <c r="M379" t="s">
        <v>39</v>
      </c>
      <c r="N379" t="s">
        <v>39</v>
      </c>
      <c r="O379" t="s">
        <v>37</v>
      </c>
      <c r="P379" t="s">
        <v>37</v>
      </c>
      <c r="Q379" t="s">
        <v>39</v>
      </c>
      <c r="R379" t="s">
        <v>37</v>
      </c>
      <c r="S379" t="s">
        <v>40</v>
      </c>
      <c r="T379" t="s">
        <v>147</v>
      </c>
      <c r="U379" t="s">
        <v>42</v>
      </c>
      <c r="V379" t="s">
        <v>138</v>
      </c>
      <c r="W379" t="s">
        <v>85</v>
      </c>
      <c r="X379" t="s">
        <v>41</v>
      </c>
      <c r="Y379" t="s">
        <v>44</v>
      </c>
      <c r="Z379" t="s">
        <v>1330</v>
      </c>
    </row>
    <row r="380" spans="1:26" x14ac:dyDescent="0.25">
      <c r="A380" t="s">
        <v>1243</v>
      </c>
      <c r="B380" t="s">
        <v>1244</v>
      </c>
      <c r="C380" t="s">
        <v>1331</v>
      </c>
      <c r="D380" t="s">
        <v>1332</v>
      </c>
      <c r="E380" t="s">
        <v>1333</v>
      </c>
      <c r="F380" t="s">
        <v>137</v>
      </c>
      <c r="G380">
        <v>6</v>
      </c>
      <c r="H380">
        <v>22</v>
      </c>
      <c r="K380" t="s">
        <v>37</v>
      </c>
      <c r="L380" t="s">
        <v>39</v>
      </c>
      <c r="M380" t="s">
        <v>39</v>
      </c>
      <c r="N380" t="s">
        <v>38</v>
      </c>
      <c r="O380" t="s">
        <v>37</v>
      </c>
      <c r="P380" t="s">
        <v>37</v>
      </c>
      <c r="Q380" t="s">
        <v>38</v>
      </c>
      <c r="R380" t="s">
        <v>37</v>
      </c>
      <c r="S380" t="s">
        <v>40</v>
      </c>
      <c r="T380" t="s">
        <v>147</v>
      </c>
      <c r="U380" t="s">
        <v>42</v>
      </c>
      <c r="V380" t="s">
        <v>138</v>
      </c>
      <c r="W380" t="s">
        <v>85</v>
      </c>
      <c r="X380" t="s">
        <v>41</v>
      </c>
      <c r="Y380" t="s">
        <v>44</v>
      </c>
      <c r="Z380" t="s">
        <v>1334</v>
      </c>
    </row>
    <row r="381" spans="1:26" x14ac:dyDescent="0.25">
      <c r="A381" t="s">
        <v>1243</v>
      </c>
      <c r="B381" t="s">
        <v>1244</v>
      </c>
      <c r="C381" t="s">
        <v>1335</v>
      </c>
      <c r="D381" t="s">
        <v>167</v>
      </c>
      <c r="E381" t="s">
        <v>168</v>
      </c>
      <c r="F381" t="s">
        <v>137</v>
      </c>
      <c r="G381">
        <v>8</v>
      </c>
      <c r="H381">
        <v>22</v>
      </c>
      <c r="I381">
        <v>1</v>
      </c>
      <c r="J381">
        <v>10</v>
      </c>
      <c r="K381" t="s">
        <v>37</v>
      </c>
      <c r="L381" t="s">
        <v>39</v>
      </c>
      <c r="M381" t="s">
        <v>39</v>
      </c>
      <c r="N381" t="s">
        <v>38</v>
      </c>
      <c r="O381" t="s">
        <v>37</v>
      </c>
      <c r="P381" t="s">
        <v>37</v>
      </c>
      <c r="Q381" t="s">
        <v>38</v>
      </c>
      <c r="R381" t="s">
        <v>37</v>
      </c>
      <c r="S381" t="s">
        <v>40</v>
      </c>
      <c r="T381" t="s">
        <v>85</v>
      </c>
      <c r="U381" t="s">
        <v>138</v>
      </c>
      <c r="V381" t="s">
        <v>42</v>
      </c>
      <c r="W381" t="s">
        <v>41</v>
      </c>
      <c r="X381" t="s">
        <v>148</v>
      </c>
      <c r="Y381" t="s">
        <v>139</v>
      </c>
      <c r="Z381" t="s">
        <v>1336</v>
      </c>
    </row>
    <row r="382" spans="1:26" x14ac:dyDescent="0.25">
      <c r="A382" t="s">
        <v>1243</v>
      </c>
      <c r="B382" t="s">
        <v>1244</v>
      </c>
      <c r="C382" t="s">
        <v>1337</v>
      </c>
      <c r="D382" t="s">
        <v>1338</v>
      </c>
      <c r="E382" t="s">
        <v>1339</v>
      </c>
      <c r="F382" t="s">
        <v>137</v>
      </c>
      <c r="G382">
        <v>2</v>
      </c>
      <c r="H382">
        <v>22</v>
      </c>
      <c r="K382" t="s">
        <v>37</v>
      </c>
      <c r="L382" t="s">
        <v>39</v>
      </c>
      <c r="M382" t="s">
        <v>38</v>
      </c>
      <c r="N382" t="s">
        <v>38</v>
      </c>
      <c r="O382" t="s">
        <v>37</v>
      </c>
      <c r="P382" t="s">
        <v>37</v>
      </c>
      <c r="Q382" t="s">
        <v>38</v>
      </c>
      <c r="R382" t="s">
        <v>37</v>
      </c>
      <c r="S382" t="s">
        <v>40</v>
      </c>
      <c r="T382" t="s">
        <v>147</v>
      </c>
      <c r="U382" t="s">
        <v>85</v>
      </c>
      <c r="V382" t="s">
        <v>138</v>
      </c>
      <c r="W382" t="s">
        <v>42</v>
      </c>
      <c r="X382" t="s">
        <v>41</v>
      </c>
      <c r="Y382" t="s">
        <v>139</v>
      </c>
      <c r="Z382" t="s">
        <v>1340</v>
      </c>
    </row>
    <row r="383" spans="1:26" x14ac:dyDescent="0.25">
      <c r="A383" t="s">
        <v>1243</v>
      </c>
      <c r="B383" t="s">
        <v>1244</v>
      </c>
      <c r="C383" t="s">
        <v>1341</v>
      </c>
      <c r="D383" t="s">
        <v>1342</v>
      </c>
      <c r="E383" t="s">
        <v>1343</v>
      </c>
      <c r="F383" t="s">
        <v>137</v>
      </c>
      <c r="G383">
        <v>14</v>
      </c>
      <c r="H383">
        <v>22</v>
      </c>
      <c r="I383">
        <v>1</v>
      </c>
      <c r="J383">
        <v>10</v>
      </c>
      <c r="K383" t="s">
        <v>37</v>
      </c>
      <c r="L383" t="s">
        <v>39</v>
      </c>
      <c r="M383" t="s">
        <v>39</v>
      </c>
      <c r="N383" t="s">
        <v>38</v>
      </c>
      <c r="O383" t="s">
        <v>37</v>
      </c>
      <c r="P383" t="s">
        <v>37</v>
      </c>
      <c r="Q383" t="s">
        <v>38</v>
      </c>
      <c r="R383" t="s">
        <v>37</v>
      </c>
      <c r="S383" t="s">
        <v>40</v>
      </c>
      <c r="T383" t="s">
        <v>147</v>
      </c>
      <c r="U383" t="s">
        <v>85</v>
      </c>
      <c r="V383" t="s">
        <v>138</v>
      </c>
      <c r="W383" t="s">
        <v>42</v>
      </c>
      <c r="X383" t="s">
        <v>41</v>
      </c>
      <c r="Y383" t="s">
        <v>139</v>
      </c>
      <c r="Z383" t="s">
        <v>1344</v>
      </c>
    </row>
    <row r="384" spans="1:26" x14ac:dyDescent="0.25">
      <c r="A384" t="s">
        <v>1243</v>
      </c>
      <c r="B384" t="s">
        <v>1244</v>
      </c>
      <c r="C384" t="s">
        <v>1345</v>
      </c>
      <c r="D384" t="s">
        <v>1346</v>
      </c>
      <c r="E384" t="s">
        <v>176</v>
      </c>
      <c r="F384" t="s">
        <v>137</v>
      </c>
      <c r="G384">
        <v>20</v>
      </c>
      <c r="H384">
        <v>22</v>
      </c>
      <c r="K384" t="s">
        <v>37</v>
      </c>
      <c r="L384" t="s">
        <v>37</v>
      </c>
      <c r="M384" t="s">
        <v>38</v>
      </c>
      <c r="N384" t="s">
        <v>38</v>
      </c>
      <c r="O384" t="s">
        <v>37</v>
      </c>
      <c r="P384" t="s">
        <v>37</v>
      </c>
      <c r="Q384" t="s">
        <v>38</v>
      </c>
      <c r="R384" t="s">
        <v>37</v>
      </c>
      <c r="S384" t="s">
        <v>40</v>
      </c>
      <c r="T384" t="s">
        <v>140</v>
      </c>
      <c r="U384" t="s">
        <v>42</v>
      </c>
      <c r="V384" t="s">
        <v>138</v>
      </c>
      <c r="W384" t="s">
        <v>85</v>
      </c>
      <c r="X384" t="s">
        <v>139</v>
      </c>
      <c r="Y384" t="s">
        <v>148</v>
      </c>
      <c r="Z384" t="s">
        <v>1347</v>
      </c>
    </row>
    <row r="385" spans="1:31" x14ac:dyDescent="0.25">
      <c r="A385" t="s">
        <v>1243</v>
      </c>
      <c r="B385" t="s">
        <v>1244</v>
      </c>
      <c r="C385" t="s">
        <v>1348</v>
      </c>
      <c r="D385" t="s">
        <v>1349</v>
      </c>
      <c r="E385" t="s">
        <v>1350</v>
      </c>
      <c r="F385" t="s">
        <v>137</v>
      </c>
      <c r="G385">
        <v>9</v>
      </c>
      <c r="H385">
        <v>22</v>
      </c>
      <c r="K385" t="s">
        <v>37</v>
      </c>
      <c r="L385" t="s">
        <v>39</v>
      </c>
      <c r="M385" t="s">
        <v>39</v>
      </c>
      <c r="N385" t="s">
        <v>38</v>
      </c>
      <c r="O385" t="s">
        <v>37</v>
      </c>
      <c r="P385" t="s">
        <v>37</v>
      </c>
      <c r="Q385" t="s">
        <v>39</v>
      </c>
      <c r="R385" t="s">
        <v>37</v>
      </c>
      <c r="S385" t="s">
        <v>40</v>
      </c>
      <c r="T385" t="s">
        <v>85</v>
      </c>
      <c r="U385" t="s">
        <v>42</v>
      </c>
      <c r="V385" t="s">
        <v>138</v>
      </c>
      <c r="W385" t="s">
        <v>41</v>
      </c>
      <c r="X385" t="s">
        <v>60</v>
      </c>
      <c r="Y385" t="s">
        <v>44</v>
      </c>
      <c r="Z385" t="s">
        <v>1351</v>
      </c>
    </row>
    <row r="386" spans="1:31" x14ac:dyDescent="0.25">
      <c r="A386" t="s">
        <v>1243</v>
      </c>
      <c r="B386" t="s">
        <v>1244</v>
      </c>
      <c r="C386" t="s">
        <v>1352</v>
      </c>
      <c r="D386" t="s">
        <v>1353</v>
      </c>
      <c r="E386" t="s">
        <v>1354</v>
      </c>
      <c r="F386" t="s">
        <v>137</v>
      </c>
      <c r="G386">
        <v>5</v>
      </c>
      <c r="H386">
        <v>22</v>
      </c>
      <c r="K386" t="s">
        <v>37</v>
      </c>
      <c r="L386" t="s">
        <v>39</v>
      </c>
      <c r="M386" t="s">
        <v>38</v>
      </c>
      <c r="N386" t="s">
        <v>39</v>
      </c>
      <c r="O386" t="s">
        <v>37</v>
      </c>
      <c r="P386" t="s">
        <v>37</v>
      </c>
      <c r="Q386" t="s">
        <v>38</v>
      </c>
      <c r="R386" t="s">
        <v>37</v>
      </c>
      <c r="S386" t="s">
        <v>40</v>
      </c>
      <c r="T386" t="s">
        <v>147</v>
      </c>
      <c r="U386" t="s">
        <v>42</v>
      </c>
      <c r="V386" t="s">
        <v>85</v>
      </c>
      <c r="W386" t="s">
        <v>138</v>
      </c>
      <c r="X386" t="s">
        <v>41</v>
      </c>
      <c r="Y386" t="s">
        <v>44</v>
      </c>
      <c r="Z386" t="s">
        <v>1355</v>
      </c>
    </row>
    <row r="387" spans="1:31" x14ac:dyDescent="0.25">
      <c r="A387" t="s">
        <v>1243</v>
      </c>
      <c r="B387" t="s">
        <v>1244</v>
      </c>
      <c r="C387" t="s">
        <v>1356</v>
      </c>
      <c r="D387" t="s">
        <v>1357</v>
      </c>
      <c r="E387" t="s">
        <v>1358</v>
      </c>
      <c r="F387" t="s">
        <v>137</v>
      </c>
      <c r="G387">
        <v>1</v>
      </c>
      <c r="H387">
        <v>22</v>
      </c>
      <c r="K387" t="s">
        <v>37</v>
      </c>
      <c r="L387" t="s">
        <v>39</v>
      </c>
      <c r="M387" t="s">
        <v>38</v>
      </c>
      <c r="N387" t="s">
        <v>38</v>
      </c>
      <c r="O387" t="s">
        <v>37</v>
      </c>
      <c r="P387" t="s">
        <v>37</v>
      </c>
      <c r="Q387" t="s">
        <v>38</v>
      </c>
      <c r="R387" t="s">
        <v>37</v>
      </c>
      <c r="S387" t="s">
        <v>40</v>
      </c>
      <c r="T387" t="s">
        <v>140</v>
      </c>
      <c r="U387" t="s">
        <v>60</v>
      </c>
      <c r="V387" t="s">
        <v>139</v>
      </c>
      <c r="W387" t="s">
        <v>85</v>
      </c>
      <c r="X387" t="s">
        <v>138</v>
      </c>
      <c r="Y387" t="s">
        <v>42</v>
      </c>
      <c r="Z387" t="s">
        <v>1359</v>
      </c>
    </row>
    <row r="388" spans="1:31" x14ac:dyDescent="0.25">
      <c r="A388" t="s">
        <v>1243</v>
      </c>
      <c r="B388" t="s">
        <v>1244</v>
      </c>
      <c r="C388" t="s">
        <v>1360</v>
      </c>
      <c r="D388" t="s">
        <v>1361</v>
      </c>
      <c r="E388" t="s">
        <v>1362</v>
      </c>
      <c r="F388" t="s">
        <v>137</v>
      </c>
      <c r="G388">
        <v>33</v>
      </c>
      <c r="H388">
        <v>22</v>
      </c>
      <c r="K388" t="s">
        <v>37</v>
      </c>
      <c r="L388" t="s">
        <v>39</v>
      </c>
      <c r="M388" t="s">
        <v>38</v>
      </c>
      <c r="N388" t="s">
        <v>38</v>
      </c>
      <c r="O388" t="s">
        <v>37</v>
      </c>
      <c r="P388" t="s">
        <v>37</v>
      </c>
      <c r="Q388" t="s">
        <v>38</v>
      </c>
      <c r="R388" t="s">
        <v>37</v>
      </c>
      <c r="S388" t="s">
        <v>40</v>
      </c>
      <c r="T388" t="s">
        <v>140</v>
      </c>
      <c r="U388" t="s">
        <v>60</v>
      </c>
      <c r="V388" t="s">
        <v>139</v>
      </c>
      <c r="W388" t="s">
        <v>85</v>
      </c>
      <c r="X388" t="s">
        <v>138</v>
      </c>
      <c r="Y388" t="s">
        <v>42</v>
      </c>
      <c r="Z388" t="s">
        <v>1363</v>
      </c>
    </row>
    <row r="389" spans="1:31" x14ac:dyDescent="0.25">
      <c r="A389" t="s">
        <v>1243</v>
      </c>
      <c r="B389" t="s">
        <v>1244</v>
      </c>
      <c r="C389" t="s">
        <v>1364</v>
      </c>
      <c r="D389" t="s">
        <v>198</v>
      </c>
      <c r="E389" t="s">
        <v>199</v>
      </c>
      <c r="F389" t="s">
        <v>137</v>
      </c>
      <c r="G389">
        <v>19</v>
      </c>
      <c r="H389">
        <v>22</v>
      </c>
      <c r="I389">
        <v>1</v>
      </c>
      <c r="J389">
        <v>10</v>
      </c>
      <c r="K389" t="s">
        <v>37</v>
      </c>
      <c r="L389" t="s">
        <v>39</v>
      </c>
      <c r="M389" t="s">
        <v>39</v>
      </c>
      <c r="N389" t="s">
        <v>38</v>
      </c>
      <c r="O389" t="s">
        <v>37</v>
      </c>
      <c r="P389" t="s">
        <v>37</v>
      </c>
      <c r="Q389" t="s">
        <v>38</v>
      </c>
      <c r="R389" t="s">
        <v>37</v>
      </c>
      <c r="S389" t="s">
        <v>40</v>
      </c>
      <c r="T389" t="s">
        <v>147</v>
      </c>
      <c r="U389" t="s">
        <v>85</v>
      </c>
      <c r="V389" t="s">
        <v>138</v>
      </c>
      <c r="W389" t="s">
        <v>42</v>
      </c>
      <c r="X389" t="s">
        <v>41</v>
      </c>
      <c r="Y389" t="s">
        <v>60</v>
      </c>
      <c r="Z389" t="s">
        <v>1365</v>
      </c>
    </row>
    <row r="390" spans="1:31" x14ac:dyDescent="0.25">
      <c r="A390" t="s">
        <v>1243</v>
      </c>
      <c r="B390" t="s">
        <v>1244</v>
      </c>
      <c r="C390" t="s">
        <v>1366</v>
      </c>
      <c r="D390" t="s">
        <v>490</v>
      </c>
      <c r="E390" t="s">
        <v>491</v>
      </c>
      <c r="F390" t="s">
        <v>137</v>
      </c>
      <c r="G390">
        <v>17</v>
      </c>
      <c r="H390">
        <v>22</v>
      </c>
      <c r="K390" t="s">
        <v>37</v>
      </c>
      <c r="L390" t="s">
        <v>39</v>
      </c>
      <c r="M390" t="s">
        <v>39</v>
      </c>
      <c r="N390" t="s">
        <v>38</v>
      </c>
      <c r="O390" t="s">
        <v>37</v>
      </c>
      <c r="P390" t="s">
        <v>37</v>
      </c>
      <c r="Q390" t="s">
        <v>38</v>
      </c>
      <c r="R390" t="s">
        <v>37</v>
      </c>
      <c r="S390" t="s">
        <v>40</v>
      </c>
      <c r="T390" t="s">
        <v>147</v>
      </c>
      <c r="U390" t="s">
        <v>138</v>
      </c>
      <c r="V390" t="s">
        <v>85</v>
      </c>
      <c r="W390" t="s">
        <v>42</v>
      </c>
      <c r="X390" t="s">
        <v>41</v>
      </c>
      <c r="Y390" t="s">
        <v>60</v>
      </c>
      <c r="Z390" t="s">
        <v>1367</v>
      </c>
    </row>
    <row r="391" spans="1:31" x14ac:dyDescent="0.25">
      <c r="A391" t="s">
        <v>1243</v>
      </c>
      <c r="B391" t="s">
        <v>1244</v>
      </c>
      <c r="C391" t="s">
        <v>1368</v>
      </c>
      <c r="D391" t="s">
        <v>268</v>
      </c>
      <c r="E391" t="s">
        <v>269</v>
      </c>
      <c r="F391" t="s">
        <v>203</v>
      </c>
      <c r="G391">
        <v>8</v>
      </c>
      <c r="H391">
        <v>3</v>
      </c>
      <c r="K391" t="s">
        <v>37</v>
      </c>
      <c r="L391" t="s">
        <v>37</v>
      </c>
      <c r="M391" t="s">
        <v>39</v>
      </c>
      <c r="N391" t="s">
        <v>39</v>
      </c>
      <c r="O391" t="s">
        <v>37</v>
      </c>
      <c r="P391" t="s">
        <v>37</v>
      </c>
      <c r="Q391" t="s">
        <v>39</v>
      </c>
      <c r="R391" t="s">
        <v>37</v>
      </c>
      <c r="S391" t="s">
        <v>40</v>
      </c>
      <c r="T391" t="s">
        <v>138</v>
      </c>
      <c r="U391" t="s">
        <v>42</v>
      </c>
      <c r="V391" t="s">
        <v>85</v>
      </c>
      <c r="W391" t="s">
        <v>204</v>
      </c>
      <c r="X391" t="s">
        <v>148</v>
      </c>
      <c r="Y391" t="s">
        <v>139</v>
      </c>
      <c r="Z391" t="s">
        <v>1369</v>
      </c>
    </row>
    <row r="392" spans="1:31" x14ac:dyDescent="0.25">
      <c r="A392" t="s">
        <v>1243</v>
      </c>
      <c r="B392" t="s">
        <v>1244</v>
      </c>
      <c r="C392" t="s">
        <v>1370</v>
      </c>
      <c r="D392" t="s">
        <v>1371</v>
      </c>
      <c r="E392" t="s">
        <v>1372</v>
      </c>
      <c r="F392" t="s">
        <v>203</v>
      </c>
      <c r="G392">
        <v>8</v>
      </c>
      <c r="H392">
        <v>3</v>
      </c>
      <c r="K392" t="s">
        <v>37</v>
      </c>
      <c r="L392" t="s">
        <v>39</v>
      </c>
      <c r="M392" t="s">
        <v>39</v>
      </c>
      <c r="N392" t="s">
        <v>39</v>
      </c>
      <c r="O392" t="s">
        <v>37</v>
      </c>
      <c r="P392" t="s">
        <v>37</v>
      </c>
      <c r="Q392" t="s">
        <v>38</v>
      </c>
      <c r="R392" t="s">
        <v>37</v>
      </c>
      <c r="S392" t="s">
        <v>40</v>
      </c>
      <c r="T392" t="s">
        <v>147</v>
      </c>
      <c r="U392" t="s">
        <v>204</v>
      </c>
      <c r="V392" t="s">
        <v>138</v>
      </c>
      <c r="W392" t="s">
        <v>85</v>
      </c>
      <c r="X392" t="s">
        <v>42</v>
      </c>
      <c r="Y392" t="s">
        <v>41</v>
      </c>
      <c r="Z392" t="s">
        <v>1373</v>
      </c>
    </row>
    <row r="393" spans="1:31" x14ac:dyDescent="0.25">
      <c r="A393" t="s">
        <v>1243</v>
      </c>
      <c r="B393" t="s">
        <v>1244</v>
      </c>
      <c r="C393" t="s">
        <v>1374</v>
      </c>
      <c r="D393" t="s">
        <v>1375</v>
      </c>
      <c r="E393" t="s">
        <v>1376</v>
      </c>
      <c r="F393" t="s">
        <v>203</v>
      </c>
      <c r="G393">
        <v>6</v>
      </c>
      <c r="H393">
        <v>3</v>
      </c>
      <c r="K393" t="s">
        <v>37</v>
      </c>
      <c r="L393" t="s">
        <v>39</v>
      </c>
      <c r="M393" t="s">
        <v>39</v>
      </c>
      <c r="N393" t="s">
        <v>39</v>
      </c>
      <c r="O393" t="s">
        <v>37</v>
      </c>
      <c r="P393" t="s">
        <v>37</v>
      </c>
      <c r="Q393" t="s">
        <v>38</v>
      </c>
      <c r="R393" t="s">
        <v>37</v>
      </c>
      <c r="S393" t="s">
        <v>40</v>
      </c>
      <c r="T393" t="s">
        <v>147</v>
      </c>
      <c r="U393" t="s">
        <v>138</v>
      </c>
      <c r="V393" t="s">
        <v>42</v>
      </c>
      <c r="W393" t="s">
        <v>85</v>
      </c>
      <c r="X393" t="s">
        <v>41</v>
      </c>
      <c r="Y393" t="s">
        <v>204</v>
      </c>
      <c r="Z393" t="s">
        <v>1377</v>
      </c>
    </row>
    <row r="394" spans="1:31" x14ac:dyDescent="0.25">
      <c r="A394" t="s">
        <v>1243</v>
      </c>
      <c r="B394" t="s">
        <v>1244</v>
      </c>
      <c r="C394" t="s">
        <v>1378</v>
      </c>
      <c r="D394" t="s">
        <v>1379</v>
      </c>
      <c r="E394" t="s">
        <v>1380</v>
      </c>
      <c r="F394" t="s">
        <v>397</v>
      </c>
      <c r="G394">
        <v>5</v>
      </c>
      <c r="H394">
        <v>3</v>
      </c>
      <c r="K394" t="s">
        <v>37</v>
      </c>
      <c r="L394" t="s">
        <v>51</v>
      </c>
      <c r="M394" t="s">
        <v>51</v>
      </c>
      <c r="N394" t="s">
        <v>51</v>
      </c>
      <c r="O394" t="s">
        <v>51</v>
      </c>
      <c r="P394" t="s">
        <v>37</v>
      </c>
      <c r="Q394" t="s">
        <v>37</v>
      </c>
      <c r="R394" t="s">
        <v>37</v>
      </c>
      <c r="S394" t="s">
        <v>40</v>
      </c>
      <c r="T394" t="s">
        <v>399</v>
      </c>
      <c r="U394" t="s">
        <v>60</v>
      </c>
      <c r="V394" t="s">
        <v>43</v>
      </c>
      <c r="W394" t="s">
        <v>41</v>
      </c>
      <c r="X394" t="s">
        <v>42</v>
      </c>
      <c r="Y394" t="s">
        <v>439</v>
      </c>
      <c r="Z394" t="s">
        <v>1381</v>
      </c>
    </row>
    <row r="395" spans="1:31" x14ac:dyDescent="0.25">
      <c r="A395" t="s">
        <v>1243</v>
      </c>
      <c r="B395" t="s">
        <v>1244</v>
      </c>
      <c r="C395" t="s">
        <v>1382</v>
      </c>
      <c r="D395" t="s">
        <v>1383</v>
      </c>
      <c r="E395" t="s">
        <v>1384</v>
      </c>
      <c r="F395" t="s">
        <v>397</v>
      </c>
      <c r="G395">
        <v>3</v>
      </c>
      <c r="H395">
        <v>3</v>
      </c>
      <c r="K395" t="s">
        <v>398</v>
      </c>
      <c r="L395" t="s">
        <v>51</v>
      </c>
      <c r="M395" t="s">
        <v>51</v>
      </c>
      <c r="N395" t="s">
        <v>37</v>
      </c>
      <c r="O395" t="s">
        <v>37</v>
      </c>
      <c r="P395" t="s">
        <v>37</v>
      </c>
      <c r="Q395" t="s">
        <v>37</v>
      </c>
      <c r="R395" t="s">
        <v>37</v>
      </c>
      <c r="S395" t="s">
        <v>40</v>
      </c>
      <c r="T395" t="s">
        <v>400</v>
      </c>
      <c r="U395" t="s">
        <v>399</v>
      </c>
      <c r="V395" t="s">
        <v>41</v>
      </c>
      <c r="W395" t="s">
        <v>42</v>
      </c>
      <c r="X395" t="s">
        <v>401</v>
      </c>
      <c r="Y395" t="s">
        <v>1077</v>
      </c>
      <c r="Z395" t="s">
        <v>1385</v>
      </c>
      <c r="AA395" t="s">
        <v>51</v>
      </c>
      <c r="AB395" t="s">
        <v>51</v>
      </c>
      <c r="AC395" t="s">
        <v>51</v>
      </c>
      <c r="AD395" t="s">
        <v>51</v>
      </c>
      <c r="AE395" t="s">
        <v>51</v>
      </c>
    </row>
    <row r="396" spans="1:31" x14ac:dyDescent="0.25">
      <c r="A396" t="s">
        <v>1243</v>
      </c>
      <c r="B396" t="s">
        <v>1244</v>
      </c>
      <c r="C396" t="s">
        <v>1386</v>
      </c>
      <c r="D396" t="s">
        <v>1387</v>
      </c>
      <c r="E396" t="s">
        <v>1388</v>
      </c>
      <c r="F396" t="s">
        <v>397</v>
      </c>
      <c r="G396">
        <v>3</v>
      </c>
      <c r="H396">
        <v>3</v>
      </c>
      <c r="K396" t="s">
        <v>398</v>
      </c>
      <c r="L396" t="s">
        <v>51</v>
      </c>
      <c r="M396" t="s">
        <v>51</v>
      </c>
      <c r="N396" t="s">
        <v>37</v>
      </c>
      <c r="O396" t="s">
        <v>37</v>
      </c>
      <c r="P396" t="s">
        <v>37</v>
      </c>
      <c r="Q396" t="s">
        <v>37</v>
      </c>
      <c r="R396" t="s">
        <v>37</v>
      </c>
      <c r="S396" t="s">
        <v>40</v>
      </c>
      <c r="T396" t="s">
        <v>1077</v>
      </c>
      <c r="U396" t="s">
        <v>399</v>
      </c>
      <c r="V396" t="s">
        <v>41</v>
      </c>
      <c r="W396" t="s">
        <v>42</v>
      </c>
      <c r="X396" t="s">
        <v>400</v>
      </c>
      <c r="Y396" t="s">
        <v>43</v>
      </c>
      <c r="Z396" t="s">
        <v>1389</v>
      </c>
      <c r="AA396" t="s">
        <v>51</v>
      </c>
      <c r="AC396" t="s">
        <v>51</v>
      </c>
    </row>
    <row r="397" spans="1:31" x14ac:dyDescent="0.25">
      <c r="A397" t="s">
        <v>1390</v>
      </c>
      <c r="B397" t="s">
        <v>1391</v>
      </c>
      <c r="C397" t="s">
        <v>1392</v>
      </c>
      <c r="D397" t="s">
        <v>1393</v>
      </c>
      <c r="E397" t="s">
        <v>1394</v>
      </c>
      <c r="F397" t="s">
        <v>203</v>
      </c>
      <c r="G397">
        <v>11</v>
      </c>
      <c r="H397">
        <v>14</v>
      </c>
      <c r="K397" t="s">
        <v>37</v>
      </c>
      <c r="L397" t="s">
        <v>39</v>
      </c>
      <c r="M397" t="s">
        <v>38</v>
      </c>
      <c r="N397" t="s">
        <v>38</v>
      </c>
      <c r="O397" t="s">
        <v>37</v>
      </c>
      <c r="P397" t="s">
        <v>37</v>
      </c>
      <c r="Q397" t="s">
        <v>38</v>
      </c>
      <c r="R397" t="s">
        <v>37</v>
      </c>
      <c r="S397" t="s">
        <v>40</v>
      </c>
      <c r="T397" t="s">
        <v>147</v>
      </c>
      <c r="U397" t="s">
        <v>41</v>
      </c>
      <c r="V397" t="s">
        <v>85</v>
      </c>
      <c r="W397" t="s">
        <v>138</v>
      </c>
      <c r="X397" t="s">
        <v>42</v>
      </c>
      <c r="Y397" t="s">
        <v>60</v>
      </c>
      <c r="Z397" t="s">
        <v>1395</v>
      </c>
    </row>
    <row r="398" spans="1:31" x14ac:dyDescent="0.25">
      <c r="A398" t="s">
        <v>1390</v>
      </c>
      <c r="B398" t="s">
        <v>1391</v>
      </c>
      <c r="C398" t="s">
        <v>1396</v>
      </c>
      <c r="D398" t="s">
        <v>1397</v>
      </c>
      <c r="E398" t="s">
        <v>1398</v>
      </c>
      <c r="F398" t="s">
        <v>203</v>
      </c>
      <c r="G398">
        <v>11</v>
      </c>
      <c r="H398">
        <v>14</v>
      </c>
      <c r="K398" t="s">
        <v>37</v>
      </c>
      <c r="L398" t="s">
        <v>39</v>
      </c>
      <c r="M398" t="s">
        <v>38</v>
      </c>
      <c r="N398" t="s">
        <v>38</v>
      </c>
      <c r="O398" t="s">
        <v>37</v>
      </c>
      <c r="P398" t="s">
        <v>37</v>
      </c>
      <c r="Q398" t="s">
        <v>38</v>
      </c>
      <c r="R398" t="s">
        <v>37</v>
      </c>
      <c r="S398" t="s">
        <v>40</v>
      </c>
      <c r="T398" t="s">
        <v>147</v>
      </c>
      <c r="U398" t="s">
        <v>41</v>
      </c>
      <c r="V398" t="s">
        <v>85</v>
      </c>
      <c r="W398" t="s">
        <v>138</v>
      </c>
      <c r="X398" t="s">
        <v>42</v>
      </c>
      <c r="Y398" t="s">
        <v>60</v>
      </c>
      <c r="Z398" t="s">
        <v>1399</v>
      </c>
    </row>
    <row r="399" spans="1:31" x14ac:dyDescent="0.25">
      <c r="A399" t="s">
        <v>1390</v>
      </c>
      <c r="B399" t="s">
        <v>1391</v>
      </c>
      <c r="C399" t="s">
        <v>1400</v>
      </c>
      <c r="D399" t="s">
        <v>210</v>
      </c>
      <c r="E399" t="s">
        <v>1401</v>
      </c>
      <c r="F399" t="s">
        <v>203</v>
      </c>
      <c r="G399">
        <v>58</v>
      </c>
      <c r="H399">
        <v>14</v>
      </c>
      <c r="I399">
        <v>10</v>
      </c>
      <c r="J399">
        <v>12</v>
      </c>
      <c r="K399" t="s">
        <v>37</v>
      </c>
      <c r="L399" t="s">
        <v>37</v>
      </c>
      <c r="M399" t="s">
        <v>51</v>
      </c>
      <c r="N399" t="s">
        <v>51</v>
      </c>
      <c r="O399" t="s">
        <v>37</v>
      </c>
      <c r="P399" t="s">
        <v>37</v>
      </c>
      <c r="Q399" t="s">
        <v>51</v>
      </c>
      <c r="R399" t="s">
        <v>37</v>
      </c>
      <c r="S399" t="s">
        <v>40</v>
      </c>
      <c r="T399" t="s">
        <v>147</v>
      </c>
      <c r="U399" t="s">
        <v>138</v>
      </c>
      <c r="V399" t="s">
        <v>42</v>
      </c>
      <c r="W399" t="s">
        <v>85</v>
      </c>
      <c r="X399" t="s">
        <v>41</v>
      </c>
      <c r="Y399" t="s">
        <v>148</v>
      </c>
      <c r="Z399" t="s">
        <v>1402</v>
      </c>
    </row>
    <row r="400" spans="1:31" x14ac:dyDescent="0.25">
      <c r="A400" t="s">
        <v>1390</v>
      </c>
      <c r="B400" t="s">
        <v>1391</v>
      </c>
      <c r="C400" t="s">
        <v>1403</v>
      </c>
      <c r="D400" t="s">
        <v>217</v>
      </c>
      <c r="E400" t="s">
        <v>1404</v>
      </c>
      <c r="F400" t="s">
        <v>203</v>
      </c>
      <c r="G400">
        <v>13</v>
      </c>
      <c r="H400">
        <v>14</v>
      </c>
      <c r="I400">
        <v>3</v>
      </c>
      <c r="J400">
        <v>12</v>
      </c>
      <c r="K400" t="s">
        <v>37</v>
      </c>
      <c r="L400" t="s">
        <v>414</v>
      </c>
      <c r="M400" t="s">
        <v>414</v>
      </c>
      <c r="N400" t="s">
        <v>37</v>
      </c>
      <c r="O400" t="s">
        <v>37</v>
      </c>
      <c r="P400" t="s">
        <v>37</v>
      </c>
      <c r="Q400" t="s">
        <v>414</v>
      </c>
      <c r="R400" t="s">
        <v>37</v>
      </c>
      <c r="S400" t="s">
        <v>40</v>
      </c>
      <c r="T400" t="s">
        <v>44</v>
      </c>
      <c r="U400" t="s">
        <v>204</v>
      </c>
      <c r="V400" t="s">
        <v>42</v>
      </c>
      <c r="W400" t="s">
        <v>138</v>
      </c>
      <c r="X400" t="s">
        <v>41</v>
      </c>
      <c r="Y400" t="s">
        <v>60</v>
      </c>
      <c r="Z400" t="s">
        <v>1405</v>
      </c>
    </row>
    <row r="401" spans="1:26" x14ac:dyDescent="0.25">
      <c r="A401" t="s">
        <v>1390</v>
      </c>
      <c r="B401" t="s">
        <v>1391</v>
      </c>
      <c r="C401" t="s">
        <v>1406</v>
      </c>
      <c r="D401" t="s">
        <v>660</v>
      </c>
      <c r="E401" t="s">
        <v>1407</v>
      </c>
      <c r="F401" t="s">
        <v>203</v>
      </c>
      <c r="G401">
        <v>13</v>
      </c>
      <c r="H401">
        <v>14</v>
      </c>
      <c r="I401">
        <v>2</v>
      </c>
      <c r="J401">
        <v>12</v>
      </c>
      <c r="K401" t="s">
        <v>37</v>
      </c>
      <c r="L401" t="s">
        <v>37</v>
      </c>
      <c r="M401" t="s">
        <v>414</v>
      </c>
      <c r="N401" t="s">
        <v>37</v>
      </c>
      <c r="O401" t="s">
        <v>37</v>
      </c>
      <c r="P401" t="s">
        <v>37</v>
      </c>
      <c r="Q401" t="s">
        <v>51</v>
      </c>
      <c r="R401" t="s">
        <v>37</v>
      </c>
      <c r="S401" t="s">
        <v>40</v>
      </c>
      <c r="T401" t="s">
        <v>1223</v>
      </c>
      <c r="U401" t="s">
        <v>138</v>
      </c>
      <c r="V401" t="s">
        <v>42</v>
      </c>
      <c r="W401" t="s">
        <v>204</v>
      </c>
      <c r="X401" t="s">
        <v>148</v>
      </c>
      <c r="Y401" t="s">
        <v>60</v>
      </c>
      <c r="Z401" t="s">
        <v>1408</v>
      </c>
    </row>
    <row r="402" spans="1:26" x14ac:dyDescent="0.25">
      <c r="A402" t="s">
        <v>1390</v>
      </c>
      <c r="B402" t="s">
        <v>1391</v>
      </c>
      <c r="C402" t="s">
        <v>1409</v>
      </c>
      <c r="D402" t="s">
        <v>1410</v>
      </c>
      <c r="E402" t="s">
        <v>1411</v>
      </c>
      <c r="F402" t="s">
        <v>203</v>
      </c>
      <c r="G402">
        <v>15</v>
      </c>
      <c r="H402">
        <v>14</v>
      </c>
      <c r="I402">
        <v>3</v>
      </c>
      <c r="J402">
        <v>12</v>
      </c>
      <c r="K402" t="s">
        <v>37</v>
      </c>
      <c r="L402" t="s">
        <v>37</v>
      </c>
      <c r="M402" t="s">
        <v>414</v>
      </c>
      <c r="N402" t="s">
        <v>37</v>
      </c>
      <c r="O402" t="s">
        <v>37</v>
      </c>
      <c r="P402" t="s">
        <v>37</v>
      </c>
      <c r="Q402" t="s">
        <v>414</v>
      </c>
      <c r="R402" t="s">
        <v>37</v>
      </c>
      <c r="S402" t="s">
        <v>40</v>
      </c>
      <c r="T402" t="s">
        <v>138</v>
      </c>
      <c r="U402" t="s">
        <v>42</v>
      </c>
      <c r="V402" t="s">
        <v>41</v>
      </c>
      <c r="W402" t="s">
        <v>148</v>
      </c>
      <c r="X402" t="s">
        <v>204</v>
      </c>
      <c r="Y402" t="s">
        <v>44</v>
      </c>
      <c r="Z402" t="s">
        <v>1412</v>
      </c>
    </row>
    <row r="403" spans="1:26" x14ac:dyDescent="0.25">
      <c r="A403" t="s">
        <v>1390</v>
      </c>
      <c r="B403" t="s">
        <v>1391</v>
      </c>
      <c r="C403" t="s">
        <v>1413</v>
      </c>
      <c r="D403" t="s">
        <v>221</v>
      </c>
      <c r="E403" t="s">
        <v>1414</v>
      </c>
      <c r="F403" t="s">
        <v>203</v>
      </c>
      <c r="G403">
        <v>13</v>
      </c>
      <c r="H403">
        <v>14</v>
      </c>
      <c r="I403">
        <v>2</v>
      </c>
      <c r="J403">
        <v>12</v>
      </c>
      <c r="K403" t="s">
        <v>37</v>
      </c>
      <c r="L403" t="s">
        <v>37</v>
      </c>
      <c r="M403" t="s">
        <v>414</v>
      </c>
      <c r="N403" t="s">
        <v>414</v>
      </c>
      <c r="O403" t="s">
        <v>37</v>
      </c>
      <c r="P403" t="s">
        <v>37</v>
      </c>
      <c r="Q403" t="s">
        <v>414</v>
      </c>
      <c r="R403" t="s">
        <v>37</v>
      </c>
      <c r="S403" t="s">
        <v>40</v>
      </c>
      <c r="T403" t="s">
        <v>140</v>
      </c>
      <c r="U403" t="s">
        <v>42</v>
      </c>
      <c r="V403" t="s">
        <v>138</v>
      </c>
      <c r="W403" t="s">
        <v>60</v>
      </c>
      <c r="X403" t="s">
        <v>204</v>
      </c>
      <c r="Y403" t="s">
        <v>139</v>
      </c>
      <c r="Z403" t="s">
        <v>1415</v>
      </c>
    </row>
    <row r="404" spans="1:26" x14ac:dyDescent="0.25">
      <c r="A404" t="s">
        <v>1390</v>
      </c>
      <c r="B404" t="s">
        <v>1391</v>
      </c>
      <c r="C404" t="s">
        <v>1416</v>
      </c>
      <c r="D404" t="s">
        <v>911</v>
      </c>
      <c r="E404" t="s">
        <v>1417</v>
      </c>
      <c r="F404" t="s">
        <v>203</v>
      </c>
      <c r="G404">
        <v>16</v>
      </c>
      <c r="H404">
        <v>14</v>
      </c>
      <c r="I404">
        <v>2</v>
      </c>
      <c r="J404">
        <v>12</v>
      </c>
      <c r="K404" t="s">
        <v>37</v>
      </c>
      <c r="L404" t="s">
        <v>37</v>
      </c>
      <c r="M404" t="s">
        <v>414</v>
      </c>
      <c r="N404" t="s">
        <v>37</v>
      </c>
      <c r="O404" t="s">
        <v>37</v>
      </c>
      <c r="P404" t="s">
        <v>37</v>
      </c>
      <c r="Q404" t="s">
        <v>414</v>
      </c>
      <c r="R404" t="s">
        <v>37</v>
      </c>
      <c r="S404" t="s">
        <v>40</v>
      </c>
      <c r="T404" t="s">
        <v>42</v>
      </c>
      <c r="U404" t="s">
        <v>138</v>
      </c>
      <c r="V404" t="s">
        <v>41</v>
      </c>
      <c r="W404" t="s">
        <v>204</v>
      </c>
      <c r="X404" t="s">
        <v>44</v>
      </c>
      <c r="Y404" t="s">
        <v>43</v>
      </c>
      <c r="Z404" t="s">
        <v>1418</v>
      </c>
    </row>
    <row r="405" spans="1:26" x14ac:dyDescent="0.25">
      <c r="A405" t="s">
        <v>1390</v>
      </c>
      <c r="B405" t="s">
        <v>1391</v>
      </c>
      <c r="C405" t="s">
        <v>1419</v>
      </c>
      <c r="D405" t="s">
        <v>914</v>
      </c>
      <c r="E405" t="s">
        <v>1420</v>
      </c>
      <c r="F405" t="s">
        <v>203</v>
      </c>
      <c r="G405">
        <v>6</v>
      </c>
      <c r="H405">
        <v>14</v>
      </c>
      <c r="I405">
        <v>2</v>
      </c>
      <c r="J405">
        <v>12</v>
      </c>
      <c r="K405" t="s">
        <v>37</v>
      </c>
      <c r="L405" t="s">
        <v>37</v>
      </c>
      <c r="M405" t="s">
        <v>414</v>
      </c>
      <c r="N405" t="s">
        <v>37</v>
      </c>
      <c r="O405" t="s">
        <v>37</v>
      </c>
      <c r="P405" t="s">
        <v>37</v>
      </c>
      <c r="Q405" t="s">
        <v>414</v>
      </c>
      <c r="R405" t="s">
        <v>37</v>
      </c>
      <c r="S405" t="s">
        <v>40</v>
      </c>
      <c r="T405" t="s">
        <v>138</v>
      </c>
      <c r="U405" t="s">
        <v>42</v>
      </c>
      <c r="V405" t="s">
        <v>41</v>
      </c>
      <c r="W405" t="s">
        <v>44</v>
      </c>
      <c r="X405" t="s">
        <v>60</v>
      </c>
      <c r="Y405" t="s">
        <v>43</v>
      </c>
      <c r="Z405" t="s">
        <v>1421</v>
      </c>
    </row>
    <row r="406" spans="1:26" x14ac:dyDescent="0.25">
      <c r="A406" t="s">
        <v>1390</v>
      </c>
      <c r="B406" t="s">
        <v>1391</v>
      </c>
      <c r="C406" t="s">
        <v>1422</v>
      </c>
      <c r="D406" t="s">
        <v>1423</v>
      </c>
      <c r="E406" t="s">
        <v>1424</v>
      </c>
      <c r="F406" t="s">
        <v>203</v>
      </c>
      <c r="G406">
        <v>12</v>
      </c>
      <c r="H406">
        <v>14</v>
      </c>
      <c r="I406">
        <v>2</v>
      </c>
      <c r="J406">
        <v>12</v>
      </c>
      <c r="K406" t="s">
        <v>37</v>
      </c>
      <c r="L406" t="s">
        <v>37</v>
      </c>
      <c r="M406" t="s">
        <v>414</v>
      </c>
      <c r="N406" t="s">
        <v>37</v>
      </c>
      <c r="O406" t="s">
        <v>37</v>
      </c>
      <c r="P406" t="s">
        <v>37</v>
      </c>
      <c r="Q406" t="s">
        <v>414</v>
      </c>
      <c r="R406" t="s">
        <v>37</v>
      </c>
      <c r="S406" t="s">
        <v>40</v>
      </c>
      <c r="T406" t="s">
        <v>138</v>
      </c>
      <c r="U406" t="s">
        <v>42</v>
      </c>
      <c r="V406" t="s">
        <v>60</v>
      </c>
      <c r="W406" t="s">
        <v>1223</v>
      </c>
      <c r="X406" t="s">
        <v>148</v>
      </c>
      <c r="Y406" t="s">
        <v>204</v>
      </c>
      <c r="Z406" t="s">
        <v>1425</v>
      </c>
    </row>
    <row r="407" spans="1:26" x14ac:dyDescent="0.25">
      <c r="A407" t="s">
        <v>1390</v>
      </c>
      <c r="B407" t="s">
        <v>1391</v>
      </c>
      <c r="C407" t="s">
        <v>1426</v>
      </c>
      <c r="D407" t="s">
        <v>1427</v>
      </c>
      <c r="E407" t="s">
        <v>1428</v>
      </c>
      <c r="F407" t="s">
        <v>203</v>
      </c>
      <c r="G407">
        <v>16</v>
      </c>
      <c r="H407">
        <v>14</v>
      </c>
      <c r="I407">
        <v>2</v>
      </c>
      <c r="J407">
        <v>12</v>
      </c>
      <c r="K407" t="s">
        <v>37</v>
      </c>
      <c r="L407" t="s">
        <v>37</v>
      </c>
      <c r="M407" t="s">
        <v>414</v>
      </c>
      <c r="N407" t="s">
        <v>414</v>
      </c>
      <c r="O407" t="s">
        <v>37</v>
      </c>
      <c r="P407" t="s">
        <v>37</v>
      </c>
      <c r="Q407" t="s">
        <v>414</v>
      </c>
      <c r="R407" t="s">
        <v>37</v>
      </c>
      <c r="S407" t="s">
        <v>40</v>
      </c>
      <c r="T407" t="s">
        <v>138</v>
      </c>
      <c r="U407" t="s">
        <v>42</v>
      </c>
      <c r="V407" t="s">
        <v>85</v>
      </c>
      <c r="W407" t="s">
        <v>148</v>
      </c>
      <c r="X407" t="s">
        <v>204</v>
      </c>
      <c r="Y407" t="s">
        <v>41</v>
      </c>
      <c r="Z407" t="s">
        <v>1429</v>
      </c>
    </row>
    <row r="408" spans="1:26" x14ac:dyDescent="0.25">
      <c r="A408" t="s">
        <v>1390</v>
      </c>
      <c r="B408" t="s">
        <v>1391</v>
      </c>
      <c r="C408" t="s">
        <v>1430</v>
      </c>
      <c r="D408" t="s">
        <v>1431</v>
      </c>
      <c r="E408" t="s">
        <v>1432</v>
      </c>
      <c r="F408" t="s">
        <v>203</v>
      </c>
      <c r="G408">
        <v>10</v>
      </c>
      <c r="H408">
        <v>14</v>
      </c>
      <c r="I408">
        <v>2</v>
      </c>
      <c r="J408">
        <v>12</v>
      </c>
      <c r="K408" t="s">
        <v>37</v>
      </c>
      <c r="L408" t="s">
        <v>37</v>
      </c>
      <c r="M408" t="s">
        <v>414</v>
      </c>
      <c r="N408" t="s">
        <v>37</v>
      </c>
      <c r="O408" t="s">
        <v>414</v>
      </c>
      <c r="P408" t="s">
        <v>37</v>
      </c>
      <c r="Q408" t="s">
        <v>37</v>
      </c>
      <c r="R408" t="s">
        <v>37</v>
      </c>
      <c r="S408" t="s">
        <v>40</v>
      </c>
      <c r="T408" t="s">
        <v>360</v>
      </c>
      <c r="U408" t="s">
        <v>60</v>
      </c>
      <c r="V408" t="s">
        <v>138</v>
      </c>
      <c r="W408" t="s">
        <v>75</v>
      </c>
      <c r="X408" t="s">
        <v>42</v>
      </c>
      <c r="Y408" t="s">
        <v>139</v>
      </c>
      <c r="Z408" t="s">
        <v>1433</v>
      </c>
    </row>
    <row r="409" spans="1:26" x14ac:dyDescent="0.25">
      <c r="A409" t="s">
        <v>1390</v>
      </c>
      <c r="B409" t="s">
        <v>1391</v>
      </c>
      <c r="C409" t="s">
        <v>1434</v>
      </c>
      <c r="D409" t="s">
        <v>1435</v>
      </c>
      <c r="E409" t="s">
        <v>1436</v>
      </c>
      <c r="F409" t="s">
        <v>203</v>
      </c>
      <c r="G409">
        <v>41</v>
      </c>
      <c r="H409">
        <v>14</v>
      </c>
      <c r="I409">
        <v>5</v>
      </c>
      <c r="J409">
        <v>12</v>
      </c>
      <c r="K409" t="s">
        <v>37</v>
      </c>
      <c r="L409" t="s">
        <v>414</v>
      </c>
      <c r="M409" t="s">
        <v>414</v>
      </c>
      <c r="N409" t="s">
        <v>37</v>
      </c>
      <c r="O409" t="s">
        <v>37</v>
      </c>
      <c r="P409" t="s">
        <v>37</v>
      </c>
      <c r="Q409" t="s">
        <v>37</v>
      </c>
      <c r="R409" t="s">
        <v>37</v>
      </c>
      <c r="S409" t="s">
        <v>40</v>
      </c>
      <c r="T409" t="s">
        <v>42</v>
      </c>
      <c r="U409" t="s">
        <v>41</v>
      </c>
      <c r="V409" t="s">
        <v>305</v>
      </c>
      <c r="W409" t="s">
        <v>44</v>
      </c>
      <c r="X409" t="s">
        <v>43</v>
      </c>
      <c r="Y409" t="s">
        <v>204</v>
      </c>
      <c r="Z409" t="s">
        <v>1437</v>
      </c>
    </row>
    <row r="410" spans="1:26" x14ac:dyDescent="0.25">
      <c r="A410" t="s">
        <v>1390</v>
      </c>
      <c r="B410" t="s">
        <v>1391</v>
      </c>
      <c r="C410" t="s">
        <v>1438</v>
      </c>
      <c r="D410" t="s">
        <v>624</v>
      </c>
      <c r="E410" t="s">
        <v>1439</v>
      </c>
      <c r="F410" t="s">
        <v>203</v>
      </c>
      <c r="G410">
        <v>12</v>
      </c>
      <c r="H410">
        <v>14</v>
      </c>
      <c r="I410">
        <v>2</v>
      </c>
      <c r="J410">
        <v>12</v>
      </c>
      <c r="K410" t="s">
        <v>37</v>
      </c>
      <c r="L410" t="s">
        <v>37</v>
      </c>
      <c r="M410" t="s">
        <v>414</v>
      </c>
      <c r="N410" t="s">
        <v>414</v>
      </c>
      <c r="O410" t="s">
        <v>37</v>
      </c>
      <c r="P410" t="s">
        <v>37</v>
      </c>
      <c r="Q410" t="s">
        <v>414</v>
      </c>
      <c r="R410" t="s">
        <v>37</v>
      </c>
      <c r="S410" t="s">
        <v>40</v>
      </c>
      <c r="T410" t="s">
        <v>138</v>
      </c>
      <c r="U410" t="s">
        <v>42</v>
      </c>
      <c r="V410" t="s">
        <v>85</v>
      </c>
      <c r="W410" t="s">
        <v>140</v>
      </c>
      <c r="X410" t="s">
        <v>204</v>
      </c>
      <c r="Y410" t="s">
        <v>139</v>
      </c>
      <c r="Z410" t="s">
        <v>1440</v>
      </c>
    </row>
    <row r="411" spans="1:26" x14ac:dyDescent="0.25">
      <c r="A411" t="s">
        <v>1441</v>
      </c>
      <c r="B411" t="s">
        <v>1442</v>
      </c>
      <c r="C411" t="s">
        <v>1443</v>
      </c>
      <c r="D411" t="s">
        <v>1444</v>
      </c>
      <c r="E411" t="s">
        <v>1445</v>
      </c>
      <c r="F411" t="s">
        <v>36</v>
      </c>
      <c r="G411">
        <v>3</v>
      </c>
      <c r="H411">
        <v>5</v>
      </c>
      <c r="I411">
        <v>1</v>
      </c>
      <c r="J411">
        <v>4</v>
      </c>
      <c r="K411" t="s">
        <v>37</v>
      </c>
      <c r="L411" t="s">
        <v>39</v>
      </c>
      <c r="M411" t="s">
        <v>39</v>
      </c>
      <c r="N411" t="s">
        <v>39</v>
      </c>
      <c r="O411" t="s">
        <v>37</v>
      </c>
      <c r="P411" t="s">
        <v>37</v>
      </c>
      <c r="Q411" t="s">
        <v>37</v>
      </c>
      <c r="R411" t="s">
        <v>37</v>
      </c>
      <c r="S411" t="s">
        <v>40</v>
      </c>
      <c r="T411" t="s">
        <v>122</v>
      </c>
      <c r="U411" t="s">
        <v>85</v>
      </c>
      <c r="V411" t="s">
        <v>42</v>
      </c>
      <c r="W411" t="s">
        <v>41</v>
      </c>
      <c r="X411" t="s">
        <v>60</v>
      </c>
      <c r="Y411" t="s">
        <v>44</v>
      </c>
      <c r="Z411" t="s">
        <v>1446</v>
      </c>
    </row>
    <row r="412" spans="1:26" x14ac:dyDescent="0.25">
      <c r="A412" t="s">
        <v>1441</v>
      </c>
      <c r="B412" t="s">
        <v>1442</v>
      </c>
      <c r="C412" t="s">
        <v>1447</v>
      </c>
      <c r="D412" t="s">
        <v>1448</v>
      </c>
      <c r="E412" t="s">
        <v>1448</v>
      </c>
      <c r="F412" t="s">
        <v>36</v>
      </c>
      <c r="G412">
        <v>6</v>
      </c>
      <c r="H412">
        <v>5</v>
      </c>
      <c r="K412" t="s">
        <v>37</v>
      </c>
      <c r="L412" t="s">
        <v>39</v>
      </c>
      <c r="M412" t="s">
        <v>39</v>
      </c>
      <c r="N412" t="s">
        <v>39</v>
      </c>
      <c r="O412" t="s">
        <v>37</v>
      </c>
      <c r="P412" t="s">
        <v>37</v>
      </c>
      <c r="Q412" t="s">
        <v>37</v>
      </c>
      <c r="R412" t="s">
        <v>37</v>
      </c>
      <c r="S412" t="s">
        <v>40</v>
      </c>
      <c r="T412" t="s">
        <v>85</v>
      </c>
      <c r="U412" t="s">
        <v>42</v>
      </c>
      <c r="V412" t="s">
        <v>41</v>
      </c>
      <c r="W412" t="s">
        <v>122</v>
      </c>
      <c r="X412" t="s">
        <v>60</v>
      </c>
      <c r="Y412" t="s">
        <v>44</v>
      </c>
      <c r="Z412" t="s">
        <v>1449</v>
      </c>
    </row>
    <row r="413" spans="1:26" x14ac:dyDescent="0.25">
      <c r="A413" t="s">
        <v>1441</v>
      </c>
      <c r="B413" t="s">
        <v>1442</v>
      </c>
      <c r="C413" t="s">
        <v>1450</v>
      </c>
      <c r="D413" t="s">
        <v>1451</v>
      </c>
      <c r="E413" t="s">
        <v>1452</v>
      </c>
      <c r="F413" t="s">
        <v>36</v>
      </c>
      <c r="G413">
        <v>5</v>
      </c>
      <c r="H413">
        <v>5</v>
      </c>
      <c r="I413">
        <v>1</v>
      </c>
      <c r="J413">
        <v>4</v>
      </c>
      <c r="K413" t="s">
        <v>37</v>
      </c>
      <c r="L413" t="s">
        <v>38</v>
      </c>
      <c r="M413" t="s">
        <v>38</v>
      </c>
      <c r="N413" t="s">
        <v>37</v>
      </c>
      <c r="O413" t="s">
        <v>51</v>
      </c>
      <c r="P413" t="s">
        <v>39</v>
      </c>
      <c r="Q413" t="s">
        <v>37</v>
      </c>
      <c r="R413" t="s">
        <v>37</v>
      </c>
      <c r="S413" t="s">
        <v>40</v>
      </c>
      <c r="T413" t="s">
        <v>42</v>
      </c>
      <c r="U413" t="s">
        <v>41</v>
      </c>
      <c r="V413" t="s">
        <v>45</v>
      </c>
      <c r="W413" t="s">
        <v>44</v>
      </c>
      <c r="X413" t="s">
        <v>43</v>
      </c>
      <c r="Y413" t="s">
        <v>75</v>
      </c>
      <c r="Z413" t="s">
        <v>1453</v>
      </c>
    </row>
    <row r="414" spans="1:26" x14ac:dyDescent="0.25">
      <c r="A414" t="s">
        <v>1441</v>
      </c>
      <c r="B414" t="s">
        <v>1442</v>
      </c>
      <c r="C414" t="s">
        <v>1454</v>
      </c>
      <c r="D414" t="s">
        <v>49</v>
      </c>
      <c r="E414" t="s">
        <v>50</v>
      </c>
      <c r="F414" t="s">
        <v>36</v>
      </c>
      <c r="G414">
        <v>7</v>
      </c>
      <c r="H414">
        <v>5</v>
      </c>
      <c r="I414">
        <v>1</v>
      </c>
      <c r="J414">
        <v>4</v>
      </c>
      <c r="K414" t="s">
        <v>37</v>
      </c>
      <c r="L414" t="s">
        <v>39</v>
      </c>
      <c r="M414" t="s">
        <v>38</v>
      </c>
      <c r="N414" t="s">
        <v>37</v>
      </c>
      <c r="O414" t="s">
        <v>51</v>
      </c>
      <c r="P414" t="s">
        <v>39</v>
      </c>
      <c r="Q414" t="s">
        <v>37</v>
      </c>
      <c r="R414" t="s">
        <v>37</v>
      </c>
      <c r="S414" t="s">
        <v>40</v>
      </c>
      <c r="T414" t="s">
        <v>42</v>
      </c>
      <c r="U414" t="s">
        <v>41</v>
      </c>
      <c r="V414" t="s">
        <v>75</v>
      </c>
      <c r="W414" t="s">
        <v>45</v>
      </c>
      <c r="X414" t="s">
        <v>66</v>
      </c>
      <c r="Y414" t="s">
        <v>44</v>
      </c>
      <c r="Z414" t="s">
        <v>1455</v>
      </c>
    </row>
    <row r="415" spans="1:26" x14ac:dyDescent="0.25">
      <c r="A415" t="s">
        <v>1441</v>
      </c>
      <c r="B415" t="s">
        <v>1442</v>
      </c>
      <c r="C415" t="s">
        <v>1456</v>
      </c>
      <c r="D415" t="s">
        <v>1457</v>
      </c>
      <c r="E415" t="s">
        <v>1458</v>
      </c>
      <c r="F415" t="s">
        <v>36</v>
      </c>
      <c r="G415">
        <v>8</v>
      </c>
      <c r="H415">
        <v>5</v>
      </c>
      <c r="I415">
        <v>1</v>
      </c>
      <c r="J415">
        <v>4</v>
      </c>
      <c r="K415" t="s">
        <v>37</v>
      </c>
      <c r="L415" t="s">
        <v>38</v>
      </c>
      <c r="M415" t="s">
        <v>39</v>
      </c>
      <c r="N415" t="s">
        <v>37</v>
      </c>
      <c r="O415" t="s">
        <v>37</v>
      </c>
      <c r="P415" t="s">
        <v>39</v>
      </c>
      <c r="Q415" t="s">
        <v>51</v>
      </c>
      <c r="R415" t="s">
        <v>37</v>
      </c>
      <c r="S415" t="s">
        <v>40</v>
      </c>
      <c r="T415" t="s">
        <v>41</v>
      </c>
      <c r="U415" t="s">
        <v>45</v>
      </c>
      <c r="V415" t="s">
        <v>42</v>
      </c>
      <c r="W415" t="s">
        <v>138</v>
      </c>
      <c r="X415" t="s">
        <v>43</v>
      </c>
      <c r="Y415" t="s">
        <v>104</v>
      </c>
      <c r="Z415" t="s">
        <v>1459</v>
      </c>
    </row>
    <row r="416" spans="1:26" x14ac:dyDescent="0.25">
      <c r="A416" t="s">
        <v>1441</v>
      </c>
      <c r="B416" t="s">
        <v>1442</v>
      </c>
      <c r="C416" t="s">
        <v>1460</v>
      </c>
      <c r="D416" t="s">
        <v>1461</v>
      </c>
      <c r="E416" t="s">
        <v>1462</v>
      </c>
      <c r="F416" t="s">
        <v>137</v>
      </c>
      <c r="G416">
        <v>6</v>
      </c>
      <c r="H416">
        <v>11</v>
      </c>
      <c r="K416" t="s">
        <v>37</v>
      </c>
      <c r="L416" t="s">
        <v>37</v>
      </c>
      <c r="M416" t="s">
        <v>39</v>
      </c>
      <c r="N416" t="s">
        <v>38</v>
      </c>
      <c r="O416" t="s">
        <v>37</v>
      </c>
      <c r="P416" t="s">
        <v>37</v>
      </c>
      <c r="Q416" t="s">
        <v>39</v>
      </c>
      <c r="R416" t="s">
        <v>37</v>
      </c>
      <c r="S416" t="s">
        <v>40</v>
      </c>
      <c r="T416" t="s">
        <v>85</v>
      </c>
      <c r="U416" t="s">
        <v>138</v>
      </c>
      <c r="V416" t="s">
        <v>42</v>
      </c>
      <c r="W416" t="s">
        <v>60</v>
      </c>
      <c r="X416" t="s">
        <v>139</v>
      </c>
      <c r="Y416" t="s">
        <v>44</v>
      </c>
      <c r="Z416" t="s">
        <v>1463</v>
      </c>
    </row>
    <row r="417" spans="1:26" x14ac:dyDescent="0.25">
      <c r="A417" t="s">
        <v>1441</v>
      </c>
      <c r="B417" t="s">
        <v>1442</v>
      </c>
      <c r="C417" t="s">
        <v>1464</v>
      </c>
      <c r="D417" t="s">
        <v>1465</v>
      </c>
      <c r="E417" t="s">
        <v>1466</v>
      </c>
      <c r="F417" t="s">
        <v>137</v>
      </c>
      <c r="G417">
        <v>4</v>
      </c>
      <c r="H417">
        <v>11</v>
      </c>
      <c r="K417" t="s">
        <v>37</v>
      </c>
      <c r="L417" t="s">
        <v>37</v>
      </c>
      <c r="M417" t="s">
        <v>39</v>
      </c>
      <c r="N417" t="s">
        <v>38</v>
      </c>
      <c r="O417" t="s">
        <v>37</v>
      </c>
      <c r="P417" t="s">
        <v>37</v>
      </c>
      <c r="Q417" t="s">
        <v>39</v>
      </c>
      <c r="R417" t="s">
        <v>37</v>
      </c>
      <c r="S417" t="s">
        <v>40</v>
      </c>
      <c r="T417" t="s">
        <v>85</v>
      </c>
      <c r="U417" t="s">
        <v>138</v>
      </c>
      <c r="V417" t="s">
        <v>42</v>
      </c>
      <c r="W417" t="s">
        <v>60</v>
      </c>
      <c r="X417" t="s">
        <v>139</v>
      </c>
      <c r="Y417" t="s">
        <v>44</v>
      </c>
      <c r="Z417" t="s">
        <v>1467</v>
      </c>
    </row>
    <row r="418" spans="1:26" x14ac:dyDescent="0.25">
      <c r="A418" t="s">
        <v>1441</v>
      </c>
      <c r="B418" t="s">
        <v>1442</v>
      </c>
      <c r="C418" t="s">
        <v>1468</v>
      </c>
      <c r="D418" t="s">
        <v>1469</v>
      </c>
      <c r="E418" t="s">
        <v>1470</v>
      </c>
      <c r="F418" t="s">
        <v>137</v>
      </c>
      <c r="G418">
        <v>1</v>
      </c>
      <c r="H418">
        <v>11</v>
      </c>
      <c r="K418" t="s">
        <v>37</v>
      </c>
      <c r="L418" t="s">
        <v>51</v>
      </c>
      <c r="M418" t="s">
        <v>39</v>
      </c>
      <c r="N418" t="s">
        <v>39</v>
      </c>
      <c r="O418" t="s">
        <v>37</v>
      </c>
      <c r="P418" t="s">
        <v>37</v>
      </c>
      <c r="Q418" t="s">
        <v>39</v>
      </c>
      <c r="R418" t="s">
        <v>37</v>
      </c>
      <c r="S418" t="s">
        <v>40</v>
      </c>
      <c r="T418" t="s">
        <v>85</v>
      </c>
      <c r="U418" t="s">
        <v>138</v>
      </c>
      <c r="V418" t="s">
        <v>42</v>
      </c>
      <c r="W418" t="s">
        <v>147</v>
      </c>
      <c r="X418" t="s">
        <v>60</v>
      </c>
      <c r="Y418" t="s">
        <v>44</v>
      </c>
      <c r="Z418" t="s">
        <v>1471</v>
      </c>
    </row>
    <row r="419" spans="1:26" x14ac:dyDescent="0.25">
      <c r="A419" t="s">
        <v>1441</v>
      </c>
      <c r="B419" t="s">
        <v>1442</v>
      </c>
      <c r="C419" t="s">
        <v>1472</v>
      </c>
      <c r="D419" t="s">
        <v>1473</v>
      </c>
      <c r="E419" t="s">
        <v>1474</v>
      </c>
      <c r="F419" t="s">
        <v>137</v>
      </c>
      <c r="G419">
        <v>1</v>
      </c>
      <c r="H419">
        <v>11</v>
      </c>
      <c r="K419" t="s">
        <v>37</v>
      </c>
      <c r="L419" t="s">
        <v>51</v>
      </c>
      <c r="M419" t="s">
        <v>39</v>
      </c>
      <c r="N419" t="s">
        <v>39</v>
      </c>
      <c r="O419" t="s">
        <v>37</v>
      </c>
      <c r="P419" t="s">
        <v>37</v>
      </c>
      <c r="Q419" t="s">
        <v>39</v>
      </c>
      <c r="R419" t="s">
        <v>37</v>
      </c>
      <c r="S419" t="s">
        <v>40</v>
      </c>
      <c r="T419" t="s">
        <v>138</v>
      </c>
      <c r="U419" t="s">
        <v>85</v>
      </c>
      <c r="V419" t="s">
        <v>42</v>
      </c>
      <c r="W419" t="s">
        <v>147</v>
      </c>
      <c r="X419" t="s">
        <v>148</v>
      </c>
      <c r="Y419" t="s">
        <v>44</v>
      </c>
      <c r="Z419" t="s">
        <v>1475</v>
      </c>
    </row>
    <row r="420" spans="1:26" x14ac:dyDescent="0.25">
      <c r="A420" t="s">
        <v>1441</v>
      </c>
      <c r="B420" t="s">
        <v>1442</v>
      </c>
      <c r="C420" t="s">
        <v>1476</v>
      </c>
      <c r="D420" t="s">
        <v>1477</v>
      </c>
      <c r="E420" t="s">
        <v>1478</v>
      </c>
      <c r="F420" t="s">
        <v>137</v>
      </c>
      <c r="G420">
        <v>8</v>
      </c>
      <c r="H420">
        <v>11</v>
      </c>
      <c r="K420" t="s">
        <v>37</v>
      </c>
      <c r="L420" t="s">
        <v>37</v>
      </c>
      <c r="M420" t="s">
        <v>38</v>
      </c>
      <c r="N420" t="s">
        <v>38</v>
      </c>
      <c r="O420" t="s">
        <v>37</v>
      </c>
      <c r="P420" t="s">
        <v>37</v>
      </c>
      <c r="Q420" t="s">
        <v>38</v>
      </c>
      <c r="R420" t="s">
        <v>37</v>
      </c>
      <c r="S420" t="s">
        <v>40</v>
      </c>
      <c r="T420" t="s">
        <v>60</v>
      </c>
      <c r="U420" t="s">
        <v>138</v>
      </c>
      <c r="V420" t="s">
        <v>85</v>
      </c>
      <c r="W420" t="s">
        <v>140</v>
      </c>
      <c r="X420" t="s">
        <v>42</v>
      </c>
      <c r="Y420" t="s">
        <v>139</v>
      </c>
      <c r="Z420" t="s">
        <v>1479</v>
      </c>
    </row>
    <row r="421" spans="1:26" x14ac:dyDescent="0.25">
      <c r="A421" t="s">
        <v>1441</v>
      </c>
      <c r="B421" t="s">
        <v>1442</v>
      </c>
      <c r="C421" t="s">
        <v>1480</v>
      </c>
      <c r="D421" t="s">
        <v>1481</v>
      </c>
      <c r="E421" t="s">
        <v>1482</v>
      </c>
      <c r="F421" t="s">
        <v>137</v>
      </c>
      <c r="G421">
        <v>33</v>
      </c>
      <c r="H421">
        <v>11</v>
      </c>
      <c r="I421">
        <v>2</v>
      </c>
      <c r="J421">
        <v>4</v>
      </c>
      <c r="K421" t="s">
        <v>37</v>
      </c>
      <c r="L421" t="s">
        <v>37</v>
      </c>
      <c r="M421" t="s">
        <v>39</v>
      </c>
      <c r="N421" t="s">
        <v>38</v>
      </c>
      <c r="O421" t="s">
        <v>37</v>
      </c>
      <c r="P421" t="s">
        <v>37</v>
      </c>
      <c r="Q421" t="s">
        <v>38</v>
      </c>
      <c r="R421" t="s">
        <v>37</v>
      </c>
      <c r="S421" t="s">
        <v>40</v>
      </c>
      <c r="T421" t="s">
        <v>60</v>
      </c>
      <c r="U421" t="s">
        <v>138</v>
      </c>
      <c r="V421" t="s">
        <v>85</v>
      </c>
      <c r="W421" t="s">
        <v>140</v>
      </c>
      <c r="X421" t="s">
        <v>42</v>
      </c>
      <c r="Y421" t="s">
        <v>139</v>
      </c>
      <c r="Z421" t="s">
        <v>1483</v>
      </c>
    </row>
    <row r="422" spans="1:26" x14ac:dyDescent="0.25">
      <c r="A422" t="s">
        <v>1441</v>
      </c>
      <c r="B422" t="s">
        <v>1442</v>
      </c>
      <c r="C422" t="s">
        <v>1484</v>
      </c>
      <c r="D422" t="s">
        <v>1485</v>
      </c>
      <c r="E422" t="s">
        <v>585</v>
      </c>
      <c r="F422" t="s">
        <v>137</v>
      </c>
      <c r="G422">
        <v>9</v>
      </c>
      <c r="H422">
        <v>11</v>
      </c>
      <c r="I422">
        <v>1</v>
      </c>
      <c r="J422">
        <v>4</v>
      </c>
      <c r="K422" t="s">
        <v>37</v>
      </c>
      <c r="L422" t="s">
        <v>51</v>
      </c>
      <c r="M422" t="s">
        <v>39</v>
      </c>
      <c r="N422" t="s">
        <v>38</v>
      </c>
      <c r="O422" t="s">
        <v>37</v>
      </c>
      <c r="P422" t="s">
        <v>37</v>
      </c>
      <c r="Q422" t="s">
        <v>39</v>
      </c>
      <c r="R422" t="s">
        <v>37</v>
      </c>
      <c r="S422" t="s">
        <v>40</v>
      </c>
      <c r="T422" t="s">
        <v>140</v>
      </c>
      <c r="U422" t="s">
        <v>85</v>
      </c>
      <c r="V422" t="s">
        <v>138</v>
      </c>
      <c r="W422" t="s">
        <v>42</v>
      </c>
      <c r="X422" t="s">
        <v>41</v>
      </c>
      <c r="Y422" t="s">
        <v>139</v>
      </c>
      <c r="Z422" t="s">
        <v>1486</v>
      </c>
    </row>
    <row r="423" spans="1:26" x14ac:dyDescent="0.25">
      <c r="A423" t="s">
        <v>1441</v>
      </c>
      <c r="B423" t="s">
        <v>1442</v>
      </c>
      <c r="C423" t="s">
        <v>1487</v>
      </c>
      <c r="D423" t="s">
        <v>198</v>
      </c>
      <c r="E423" t="s">
        <v>199</v>
      </c>
      <c r="F423" t="s">
        <v>137</v>
      </c>
      <c r="G423">
        <v>26</v>
      </c>
      <c r="H423">
        <v>11</v>
      </c>
      <c r="K423" t="s">
        <v>37</v>
      </c>
      <c r="L423" t="s">
        <v>39</v>
      </c>
      <c r="M423" t="s">
        <v>39</v>
      </c>
      <c r="N423" t="s">
        <v>38</v>
      </c>
      <c r="O423" t="s">
        <v>37</v>
      </c>
      <c r="P423" t="s">
        <v>37</v>
      </c>
      <c r="Q423" t="s">
        <v>38</v>
      </c>
      <c r="R423" t="s">
        <v>37</v>
      </c>
      <c r="S423" t="s">
        <v>40</v>
      </c>
      <c r="T423" t="s">
        <v>60</v>
      </c>
      <c r="U423" t="s">
        <v>85</v>
      </c>
      <c r="V423" t="s">
        <v>138</v>
      </c>
      <c r="W423" t="s">
        <v>42</v>
      </c>
      <c r="X423" t="s">
        <v>41</v>
      </c>
      <c r="Y423" t="s">
        <v>44</v>
      </c>
      <c r="Z423" t="s">
        <v>1488</v>
      </c>
    </row>
    <row r="424" spans="1:26" x14ac:dyDescent="0.25">
      <c r="A424" t="s">
        <v>1441</v>
      </c>
      <c r="B424" t="s">
        <v>1442</v>
      </c>
      <c r="C424" t="s">
        <v>1489</v>
      </c>
      <c r="D424" t="s">
        <v>175</v>
      </c>
      <c r="E424" t="s">
        <v>176</v>
      </c>
      <c r="F424" t="s">
        <v>137</v>
      </c>
      <c r="G424">
        <v>9</v>
      </c>
      <c r="H424">
        <v>11</v>
      </c>
      <c r="K424" t="s">
        <v>37</v>
      </c>
      <c r="L424" t="s">
        <v>51</v>
      </c>
      <c r="M424" t="s">
        <v>51</v>
      </c>
      <c r="N424" t="s">
        <v>37</v>
      </c>
      <c r="O424" t="s">
        <v>37</v>
      </c>
      <c r="P424" t="s">
        <v>37</v>
      </c>
      <c r="Q424" t="s">
        <v>51</v>
      </c>
      <c r="R424" t="s">
        <v>37</v>
      </c>
      <c r="S424" t="s">
        <v>40</v>
      </c>
      <c r="T424" t="s">
        <v>138</v>
      </c>
      <c r="U424" t="s">
        <v>42</v>
      </c>
      <c r="V424" t="s">
        <v>41</v>
      </c>
      <c r="W424" t="s">
        <v>139</v>
      </c>
      <c r="X424" t="s">
        <v>148</v>
      </c>
      <c r="Y424" t="s">
        <v>44</v>
      </c>
      <c r="Z424" t="s">
        <v>1490</v>
      </c>
    </row>
    <row r="425" spans="1:26" x14ac:dyDescent="0.25">
      <c r="A425" t="s">
        <v>1441</v>
      </c>
      <c r="B425" t="s">
        <v>1442</v>
      </c>
      <c r="C425" t="s">
        <v>1491</v>
      </c>
      <c r="D425" t="s">
        <v>164</v>
      </c>
      <c r="E425" t="s">
        <v>165</v>
      </c>
      <c r="F425" t="s">
        <v>137</v>
      </c>
      <c r="G425">
        <v>10</v>
      </c>
      <c r="H425">
        <v>11</v>
      </c>
      <c r="K425" t="s">
        <v>37</v>
      </c>
      <c r="L425" t="s">
        <v>39</v>
      </c>
      <c r="M425" t="s">
        <v>39</v>
      </c>
      <c r="N425" t="s">
        <v>38</v>
      </c>
      <c r="O425" t="s">
        <v>37</v>
      </c>
      <c r="P425" t="s">
        <v>37</v>
      </c>
      <c r="Q425" t="s">
        <v>38</v>
      </c>
      <c r="R425" t="s">
        <v>37</v>
      </c>
      <c r="S425" t="s">
        <v>40</v>
      </c>
      <c r="T425" t="s">
        <v>85</v>
      </c>
      <c r="U425" t="s">
        <v>138</v>
      </c>
      <c r="V425" t="s">
        <v>42</v>
      </c>
      <c r="W425" t="s">
        <v>60</v>
      </c>
      <c r="X425" t="s">
        <v>139</v>
      </c>
      <c r="Y425" t="s">
        <v>43</v>
      </c>
      <c r="Z425" t="s">
        <v>1492</v>
      </c>
    </row>
    <row r="426" spans="1:26" x14ac:dyDescent="0.25">
      <c r="A426" t="s">
        <v>1441</v>
      </c>
      <c r="B426" t="s">
        <v>1442</v>
      </c>
      <c r="C426" t="s">
        <v>1493</v>
      </c>
      <c r="D426" t="s">
        <v>160</v>
      </c>
      <c r="E426" t="s">
        <v>161</v>
      </c>
      <c r="F426" t="s">
        <v>137</v>
      </c>
      <c r="G426">
        <v>12</v>
      </c>
      <c r="H426">
        <v>11</v>
      </c>
      <c r="K426" t="s">
        <v>37</v>
      </c>
      <c r="L426" t="s">
        <v>39</v>
      </c>
      <c r="M426" t="s">
        <v>39</v>
      </c>
      <c r="N426" t="s">
        <v>39</v>
      </c>
      <c r="O426" t="s">
        <v>37</v>
      </c>
      <c r="P426" t="s">
        <v>37</v>
      </c>
      <c r="Q426" t="s">
        <v>39</v>
      </c>
      <c r="R426" t="s">
        <v>37</v>
      </c>
      <c r="S426" t="s">
        <v>40</v>
      </c>
      <c r="T426" t="s">
        <v>85</v>
      </c>
      <c r="U426" t="s">
        <v>138</v>
      </c>
      <c r="V426" t="s">
        <v>42</v>
      </c>
      <c r="W426" t="s">
        <v>41</v>
      </c>
      <c r="X426" t="s">
        <v>60</v>
      </c>
      <c r="Y426" t="s">
        <v>139</v>
      </c>
      <c r="Z426" t="s">
        <v>1494</v>
      </c>
    </row>
    <row r="427" spans="1:26" x14ac:dyDescent="0.25">
      <c r="A427" t="s">
        <v>1441</v>
      </c>
      <c r="B427" t="s">
        <v>1442</v>
      </c>
      <c r="C427" t="s">
        <v>1495</v>
      </c>
      <c r="D427" t="s">
        <v>1496</v>
      </c>
      <c r="E427" t="s">
        <v>1497</v>
      </c>
      <c r="F427" t="s">
        <v>137</v>
      </c>
      <c r="G427">
        <v>3</v>
      </c>
      <c r="H427">
        <v>11</v>
      </c>
      <c r="K427" t="s">
        <v>37</v>
      </c>
      <c r="L427" t="s">
        <v>39</v>
      </c>
      <c r="M427" t="s">
        <v>39</v>
      </c>
      <c r="N427" t="s">
        <v>38</v>
      </c>
      <c r="O427" t="s">
        <v>37</v>
      </c>
      <c r="P427" t="s">
        <v>37</v>
      </c>
      <c r="Q427" t="s">
        <v>39</v>
      </c>
      <c r="R427" t="s">
        <v>37</v>
      </c>
      <c r="S427" t="s">
        <v>40</v>
      </c>
      <c r="T427" t="s">
        <v>85</v>
      </c>
      <c r="U427" t="s">
        <v>42</v>
      </c>
      <c r="V427" t="s">
        <v>138</v>
      </c>
      <c r="W427" t="s">
        <v>41</v>
      </c>
      <c r="X427" t="s">
        <v>147</v>
      </c>
      <c r="Y427" t="s">
        <v>139</v>
      </c>
      <c r="Z427" t="s">
        <v>1498</v>
      </c>
    </row>
    <row r="428" spans="1:26" x14ac:dyDescent="0.25">
      <c r="A428" t="s">
        <v>1441</v>
      </c>
      <c r="B428" t="s">
        <v>1442</v>
      </c>
      <c r="C428" t="s">
        <v>1499</v>
      </c>
      <c r="D428" t="s">
        <v>1500</v>
      </c>
      <c r="E428" t="s">
        <v>1501</v>
      </c>
      <c r="F428" t="s">
        <v>137</v>
      </c>
      <c r="G428">
        <v>4</v>
      </c>
      <c r="H428">
        <v>11</v>
      </c>
      <c r="K428" t="s">
        <v>37</v>
      </c>
      <c r="L428" t="s">
        <v>39</v>
      </c>
      <c r="M428" t="s">
        <v>39</v>
      </c>
      <c r="N428" t="s">
        <v>38</v>
      </c>
      <c r="O428" t="s">
        <v>37</v>
      </c>
      <c r="P428" t="s">
        <v>37</v>
      </c>
      <c r="Q428" t="s">
        <v>39</v>
      </c>
      <c r="R428" t="s">
        <v>37</v>
      </c>
      <c r="S428" t="s">
        <v>40</v>
      </c>
      <c r="T428" t="s">
        <v>85</v>
      </c>
      <c r="U428" t="s">
        <v>42</v>
      </c>
      <c r="V428" t="s">
        <v>138</v>
      </c>
      <c r="W428" t="s">
        <v>41</v>
      </c>
      <c r="X428" t="s">
        <v>147</v>
      </c>
      <c r="Y428" t="s">
        <v>139</v>
      </c>
      <c r="Z428" t="s">
        <v>1498</v>
      </c>
    </row>
    <row r="429" spans="1:26" x14ac:dyDescent="0.25">
      <c r="A429" t="s">
        <v>1441</v>
      </c>
      <c r="B429" t="s">
        <v>1442</v>
      </c>
      <c r="C429" t="s">
        <v>1502</v>
      </c>
      <c r="D429" t="s">
        <v>1503</v>
      </c>
      <c r="E429" t="s">
        <v>1504</v>
      </c>
      <c r="F429" t="s">
        <v>137</v>
      </c>
      <c r="G429">
        <v>8</v>
      </c>
      <c r="H429">
        <v>11</v>
      </c>
      <c r="K429" t="s">
        <v>37</v>
      </c>
      <c r="L429" t="s">
        <v>51</v>
      </c>
      <c r="M429" t="s">
        <v>38</v>
      </c>
      <c r="N429" t="s">
        <v>51</v>
      </c>
      <c r="O429" t="s">
        <v>37</v>
      </c>
      <c r="P429" t="s">
        <v>37</v>
      </c>
      <c r="Q429" t="s">
        <v>38</v>
      </c>
      <c r="R429" t="s">
        <v>37</v>
      </c>
      <c r="S429" t="s">
        <v>40</v>
      </c>
      <c r="T429" t="s">
        <v>147</v>
      </c>
      <c r="U429" t="s">
        <v>138</v>
      </c>
      <c r="V429" t="s">
        <v>85</v>
      </c>
      <c r="W429" t="s">
        <v>42</v>
      </c>
      <c r="X429" t="s">
        <v>41</v>
      </c>
      <c r="Y429" t="s">
        <v>148</v>
      </c>
      <c r="Z429" t="s">
        <v>1505</v>
      </c>
    </row>
    <row r="430" spans="1:26" x14ac:dyDescent="0.25">
      <c r="A430" t="s">
        <v>1441</v>
      </c>
      <c r="B430" t="s">
        <v>1442</v>
      </c>
      <c r="C430" t="s">
        <v>1506</v>
      </c>
      <c r="D430" t="s">
        <v>882</v>
      </c>
      <c r="E430" t="s">
        <v>883</v>
      </c>
      <c r="F430" t="s">
        <v>137</v>
      </c>
      <c r="G430">
        <v>7</v>
      </c>
      <c r="H430">
        <v>11</v>
      </c>
      <c r="I430">
        <v>1</v>
      </c>
      <c r="J430">
        <v>4</v>
      </c>
      <c r="K430" t="s">
        <v>37</v>
      </c>
      <c r="L430" t="s">
        <v>51</v>
      </c>
      <c r="M430" t="s">
        <v>39</v>
      </c>
      <c r="N430" t="s">
        <v>38</v>
      </c>
      <c r="O430" t="s">
        <v>37</v>
      </c>
      <c r="P430" t="s">
        <v>37</v>
      </c>
      <c r="Q430" t="s">
        <v>39</v>
      </c>
      <c r="R430" t="s">
        <v>37</v>
      </c>
      <c r="S430" t="s">
        <v>40</v>
      </c>
      <c r="T430" t="s">
        <v>147</v>
      </c>
      <c r="U430" t="s">
        <v>85</v>
      </c>
      <c r="V430" t="s">
        <v>42</v>
      </c>
      <c r="W430" t="s">
        <v>138</v>
      </c>
      <c r="X430" t="s">
        <v>41</v>
      </c>
      <c r="Y430" t="s">
        <v>60</v>
      </c>
      <c r="Z430" t="s">
        <v>1507</v>
      </c>
    </row>
    <row r="431" spans="1:26" x14ac:dyDescent="0.25">
      <c r="A431" t="s">
        <v>1441</v>
      </c>
      <c r="B431" t="s">
        <v>1442</v>
      </c>
      <c r="C431" t="s">
        <v>1508</v>
      </c>
      <c r="D431" t="s">
        <v>1509</v>
      </c>
      <c r="E431" t="s">
        <v>1510</v>
      </c>
      <c r="F431" t="s">
        <v>137</v>
      </c>
      <c r="G431">
        <v>3</v>
      </c>
      <c r="H431">
        <v>11</v>
      </c>
      <c r="I431">
        <v>1</v>
      </c>
      <c r="J431">
        <v>4</v>
      </c>
      <c r="K431" t="s">
        <v>37</v>
      </c>
      <c r="L431" t="s">
        <v>37</v>
      </c>
      <c r="M431" t="s">
        <v>39</v>
      </c>
      <c r="N431" t="s">
        <v>39</v>
      </c>
      <c r="O431" t="s">
        <v>37</v>
      </c>
      <c r="P431" t="s">
        <v>37</v>
      </c>
      <c r="Q431" t="s">
        <v>39</v>
      </c>
      <c r="R431" t="s">
        <v>37</v>
      </c>
      <c r="S431" t="s">
        <v>40</v>
      </c>
      <c r="T431" t="s">
        <v>140</v>
      </c>
      <c r="U431" t="s">
        <v>85</v>
      </c>
      <c r="V431" t="s">
        <v>42</v>
      </c>
      <c r="W431" t="s">
        <v>138</v>
      </c>
      <c r="X431" t="s">
        <v>60</v>
      </c>
      <c r="Y431" t="s">
        <v>44</v>
      </c>
      <c r="Z431" t="s">
        <v>1511</v>
      </c>
    </row>
    <row r="432" spans="1:26" x14ac:dyDescent="0.25">
      <c r="A432" t="s">
        <v>1441</v>
      </c>
      <c r="B432" t="s">
        <v>1442</v>
      </c>
      <c r="C432" t="s">
        <v>1512</v>
      </c>
      <c r="D432" t="s">
        <v>1513</v>
      </c>
      <c r="E432" t="s">
        <v>1514</v>
      </c>
      <c r="F432" t="s">
        <v>137</v>
      </c>
      <c r="G432">
        <v>7</v>
      </c>
      <c r="H432">
        <v>11</v>
      </c>
      <c r="K432" t="s">
        <v>37</v>
      </c>
      <c r="L432" t="s">
        <v>51</v>
      </c>
      <c r="M432" t="s">
        <v>39</v>
      </c>
      <c r="N432" t="s">
        <v>39</v>
      </c>
      <c r="O432" t="s">
        <v>37</v>
      </c>
      <c r="P432" t="s">
        <v>37</v>
      </c>
      <c r="Q432" t="s">
        <v>39</v>
      </c>
      <c r="R432" t="s">
        <v>37</v>
      </c>
      <c r="S432" t="s">
        <v>40</v>
      </c>
      <c r="T432" t="s">
        <v>85</v>
      </c>
      <c r="U432" t="s">
        <v>42</v>
      </c>
      <c r="V432" t="s">
        <v>138</v>
      </c>
      <c r="W432" t="s">
        <v>41</v>
      </c>
      <c r="X432" t="s">
        <v>60</v>
      </c>
      <c r="Y432" t="s">
        <v>44</v>
      </c>
      <c r="Z432" t="s">
        <v>1515</v>
      </c>
    </row>
    <row r="433" spans="1:26" x14ac:dyDescent="0.25">
      <c r="A433" t="s">
        <v>1441</v>
      </c>
      <c r="B433" t="s">
        <v>1442</v>
      </c>
      <c r="C433" t="s">
        <v>1516</v>
      </c>
      <c r="D433" t="s">
        <v>1517</v>
      </c>
      <c r="E433" t="s">
        <v>1518</v>
      </c>
      <c r="F433" t="s">
        <v>137</v>
      </c>
      <c r="G433">
        <v>8</v>
      </c>
      <c r="H433">
        <v>11</v>
      </c>
      <c r="K433" t="s">
        <v>37</v>
      </c>
      <c r="L433" t="s">
        <v>51</v>
      </c>
      <c r="M433" t="s">
        <v>39</v>
      </c>
      <c r="N433" t="s">
        <v>38</v>
      </c>
      <c r="O433" t="s">
        <v>37</v>
      </c>
      <c r="P433" t="s">
        <v>37</v>
      </c>
      <c r="Q433" t="s">
        <v>39</v>
      </c>
      <c r="R433" t="s">
        <v>37</v>
      </c>
      <c r="S433" t="s">
        <v>40</v>
      </c>
      <c r="T433" t="s">
        <v>60</v>
      </c>
      <c r="U433" t="s">
        <v>85</v>
      </c>
      <c r="V433" t="s">
        <v>42</v>
      </c>
      <c r="W433" t="s">
        <v>138</v>
      </c>
      <c r="X433" t="s">
        <v>41</v>
      </c>
      <c r="Y433" t="s">
        <v>1017</v>
      </c>
      <c r="Z433" t="s">
        <v>1519</v>
      </c>
    </row>
    <row r="434" spans="1:26" x14ac:dyDescent="0.25">
      <c r="A434" t="s">
        <v>1441</v>
      </c>
      <c r="B434" t="s">
        <v>1442</v>
      </c>
      <c r="C434" t="s">
        <v>1520</v>
      </c>
      <c r="D434" t="s">
        <v>624</v>
      </c>
      <c r="E434" t="s">
        <v>179</v>
      </c>
      <c r="F434" t="s">
        <v>137</v>
      </c>
      <c r="G434">
        <v>3</v>
      </c>
      <c r="H434">
        <v>11</v>
      </c>
      <c r="K434" t="s">
        <v>37</v>
      </c>
      <c r="L434" t="s">
        <v>51</v>
      </c>
      <c r="M434" t="s">
        <v>39</v>
      </c>
      <c r="N434" t="s">
        <v>39</v>
      </c>
      <c r="O434" t="s">
        <v>37</v>
      </c>
      <c r="P434" t="s">
        <v>37</v>
      </c>
      <c r="Q434" t="s">
        <v>39</v>
      </c>
      <c r="R434" t="s">
        <v>37</v>
      </c>
      <c r="S434" t="s">
        <v>40</v>
      </c>
      <c r="T434" t="s">
        <v>140</v>
      </c>
      <c r="U434" t="s">
        <v>138</v>
      </c>
      <c r="V434" t="s">
        <v>85</v>
      </c>
      <c r="W434" t="s">
        <v>42</v>
      </c>
      <c r="X434" t="s">
        <v>139</v>
      </c>
      <c r="Y434" t="s">
        <v>60</v>
      </c>
      <c r="Z434" t="s">
        <v>1521</v>
      </c>
    </row>
    <row r="435" spans="1:26" x14ac:dyDescent="0.25">
      <c r="A435" t="s">
        <v>1441</v>
      </c>
      <c r="B435" t="s">
        <v>1442</v>
      </c>
      <c r="C435" t="s">
        <v>1522</v>
      </c>
      <c r="D435" t="s">
        <v>1523</v>
      </c>
      <c r="E435" t="s">
        <v>1524</v>
      </c>
      <c r="F435" t="s">
        <v>203</v>
      </c>
      <c r="G435">
        <v>7</v>
      </c>
      <c r="H435">
        <v>5</v>
      </c>
      <c r="K435" t="s">
        <v>37</v>
      </c>
      <c r="L435" t="s">
        <v>37</v>
      </c>
      <c r="M435" t="s">
        <v>39</v>
      </c>
      <c r="N435" t="s">
        <v>39</v>
      </c>
      <c r="O435" t="s">
        <v>37</v>
      </c>
      <c r="P435" t="s">
        <v>37</v>
      </c>
      <c r="Q435" t="s">
        <v>39</v>
      </c>
      <c r="R435" t="s">
        <v>37</v>
      </c>
      <c r="S435" t="s">
        <v>40</v>
      </c>
      <c r="T435" t="s">
        <v>204</v>
      </c>
      <c r="U435" t="s">
        <v>148</v>
      </c>
      <c r="V435" t="s">
        <v>140</v>
      </c>
      <c r="W435" t="s">
        <v>138</v>
      </c>
      <c r="X435" t="s">
        <v>85</v>
      </c>
      <c r="Y435" t="s">
        <v>42</v>
      </c>
      <c r="Z435" t="s">
        <v>1525</v>
      </c>
    </row>
    <row r="436" spans="1:26" x14ac:dyDescent="0.25">
      <c r="A436" t="s">
        <v>1441</v>
      </c>
      <c r="B436" t="s">
        <v>1442</v>
      </c>
      <c r="C436" t="s">
        <v>1526</v>
      </c>
      <c r="D436" t="s">
        <v>1527</v>
      </c>
      <c r="E436" t="s">
        <v>1528</v>
      </c>
      <c r="F436" t="s">
        <v>203</v>
      </c>
      <c r="G436">
        <v>4</v>
      </c>
      <c r="H436">
        <v>5</v>
      </c>
      <c r="K436" t="s">
        <v>37</v>
      </c>
      <c r="L436" t="s">
        <v>51</v>
      </c>
      <c r="M436" t="s">
        <v>39</v>
      </c>
      <c r="N436" t="s">
        <v>39</v>
      </c>
      <c r="O436" t="s">
        <v>37</v>
      </c>
      <c r="P436" t="s">
        <v>37</v>
      </c>
      <c r="Q436" t="s">
        <v>39</v>
      </c>
      <c r="R436" t="s">
        <v>37</v>
      </c>
      <c r="S436" t="s">
        <v>40</v>
      </c>
      <c r="T436" t="s">
        <v>60</v>
      </c>
      <c r="U436" t="s">
        <v>148</v>
      </c>
      <c r="V436" t="s">
        <v>44</v>
      </c>
      <c r="W436" t="s">
        <v>122</v>
      </c>
      <c r="X436" t="s">
        <v>85</v>
      </c>
      <c r="Y436" t="s">
        <v>42</v>
      </c>
      <c r="Z436" t="s">
        <v>1529</v>
      </c>
    </row>
    <row r="437" spans="1:26" x14ac:dyDescent="0.25">
      <c r="A437" t="s">
        <v>1441</v>
      </c>
      <c r="B437" t="s">
        <v>1442</v>
      </c>
      <c r="C437" t="s">
        <v>1530</v>
      </c>
      <c r="D437" t="s">
        <v>1531</v>
      </c>
      <c r="E437" t="s">
        <v>214</v>
      </c>
      <c r="F437" t="s">
        <v>203</v>
      </c>
      <c r="G437">
        <v>7</v>
      </c>
      <c r="H437">
        <v>5</v>
      </c>
      <c r="K437" t="s">
        <v>37</v>
      </c>
      <c r="L437" t="s">
        <v>51</v>
      </c>
      <c r="M437" t="s">
        <v>39</v>
      </c>
      <c r="N437" t="s">
        <v>51</v>
      </c>
      <c r="O437" t="s">
        <v>37</v>
      </c>
      <c r="P437" t="s">
        <v>37</v>
      </c>
      <c r="Q437" t="s">
        <v>39</v>
      </c>
      <c r="R437" t="s">
        <v>65</v>
      </c>
      <c r="S437" t="s">
        <v>40</v>
      </c>
      <c r="T437" t="s">
        <v>42</v>
      </c>
      <c r="U437" t="s">
        <v>138</v>
      </c>
      <c r="V437" t="s">
        <v>1223</v>
      </c>
      <c r="W437" t="s">
        <v>41</v>
      </c>
      <c r="X437" t="s">
        <v>85</v>
      </c>
      <c r="Y437" t="s">
        <v>148</v>
      </c>
      <c r="Z437" t="s">
        <v>1532</v>
      </c>
    </row>
    <row r="438" spans="1:26" x14ac:dyDescent="0.25">
      <c r="A438" t="s">
        <v>1441</v>
      </c>
      <c r="B438" t="s">
        <v>1442</v>
      </c>
      <c r="C438" t="s">
        <v>1533</v>
      </c>
      <c r="D438" t="s">
        <v>1534</v>
      </c>
      <c r="E438" t="s">
        <v>1535</v>
      </c>
      <c r="F438" t="s">
        <v>203</v>
      </c>
      <c r="G438">
        <v>5</v>
      </c>
      <c r="H438">
        <v>5</v>
      </c>
      <c r="I438">
        <v>1</v>
      </c>
      <c r="J438">
        <v>1</v>
      </c>
      <c r="K438" t="s">
        <v>37</v>
      </c>
      <c r="L438" t="s">
        <v>51</v>
      </c>
      <c r="M438" t="s">
        <v>39</v>
      </c>
      <c r="N438" t="s">
        <v>39</v>
      </c>
      <c r="O438" t="s">
        <v>37</v>
      </c>
      <c r="P438" t="s">
        <v>37</v>
      </c>
      <c r="Q438" t="s">
        <v>39</v>
      </c>
      <c r="R438" t="s">
        <v>37</v>
      </c>
      <c r="S438" t="s">
        <v>40</v>
      </c>
      <c r="T438" t="s">
        <v>85</v>
      </c>
      <c r="U438" t="s">
        <v>42</v>
      </c>
      <c r="V438" t="s">
        <v>138</v>
      </c>
      <c r="W438" t="s">
        <v>41</v>
      </c>
      <c r="X438" t="s">
        <v>60</v>
      </c>
      <c r="Y438" t="s">
        <v>148</v>
      </c>
      <c r="Z438" t="s">
        <v>1536</v>
      </c>
    </row>
    <row r="439" spans="1:26" x14ac:dyDescent="0.25">
      <c r="A439" t="s">
        <v>1441</v>
      </c>
      <c r="B439" t="s">
        <v>1442</v>
      </c>
      <c r="C439" t="s">
        <v>1537</v>
      </c>
      <c r="D439" t="s">
        <v>217</v>
      </c>
      <c r="E439" t="s">
        <v>217</v>
      </c>
      <c r="F439" t="s">
        <v>203</v>
      </c>
      <c r="G439">
        <v>5</v>
      </c>
      <c r="H439">
        <v>5</v>
      </c>
      <c r="K439" t="s">
        <v>37</v>
      </c>
      <c r="L439" t="s">
        <v>51</v>
      </c>
      <c r="M439" t="s">
        <v>51</v>
      </c>
      <c r="N439" t="s">
        <v>51</v>
      </c>
      <c r="O439" t="s">
        <v>37</v>
      </c>
      <c r="P439" t="s">
        <v>37</v>
      </c>
      <c r="Q439" t="s">
        <v>51</v>
      </c>
      <c r="R439" t="s">
        <v>37</v>
      </c>
      <c r="S439" t="s">
        <v>40</v>
      </c>
      <c r="T439" t="s">
        <v>147</v>
      </c>
      <c r="U439" t="s">
        <v>204</v>
      </c>
      <c r="V439" t="s">
        <v>44</v>
      </c>
      <c r="W439" t="s">
        <v>60</v>
      </c>
      <c r="X439" t="s">
        <v>138</v>
      </c>
      <c r="Y439" t="s">
        <v>42</v>
      </c>
      <c r="Z439" t="s">
        <v>1538</v>
      </c>
    </row>
    <row r="440" spans="1:26" x14ac:dyDescent="0.25">
      <c r="A440" t="s">
        <v>1441</v>
      </c>
      <c r="B440" t="s">
        <v>1442</v>
      </c>
      <c r="C440" t="s">
        <v>1539</v>
      </c>
      <c r="D440" t="s">
        <v>1540</v>
      </c>
      <c r="E440" t="s">
        <v>1541</v>
      </c>
      <c r="F440" t="s">
        <v>203</v>
      </c>
      <c r="G440">
        <v>5</v>
      </c>
      <c r="H440">
        <v>5</v>
      </c>
      <c r="K440" t="s">
        <v>37</v>
      </c>
      <c r="L440" t="s">
        <v>51</v>
      </c>
      <c r="M440" t="s">
        <v>39</v>
      </c>
      <c r="N440" t="s">
        <v>51</v>
      </c>
      <c r="O440" t="s">
        <v>37</v>
      </c>
      <c r="P440" t="s">
        <v>37</v>
      </c>
      <c r="Q440" t="s">
        <v>39</v>
      </c>
      <c r="R440" t="s">
        <v>37</v>
      </c>
      <c r="S440" t="s">
        <v>40</v>
      </c>
      <c r="T440" t="s">
        <v>147</v>
      </c>
      <c r="U440" t="s">
        <v>42</v>
      </c>
      <c r="V440" t="s">
        <v>138</v>
      </c>
      <c r="W440" t="s">
        <v>85</v>
      </c>
      <c r="X440" t="s">
        <v>41</v>
      </c>
      <c r="Y440" t="s">
        <v>44</v>
      </c>
      <c r="Z440" t="s">
        <v>1542</v>
      </c>
    </row>
    <row r="441" spans="1:26" x14ac:dyDescent="0.25">
      <c r="A441" t="s">
        <v>1441</v>
      </c>
      <c r="B441" t="s">
        <v>1442</v>
      </c>
      <c r="C441" t="s">
        <v>1543</v>
      </c>
      <c r="D441" t="s">
        <v>1544</v>
      </c>
      <c r="E441" t="s">
        <v>268</v>
      </c>
      <c r="F441" t="s">
        <v>203</v>
      </c>
      <c r="G441">
        <v>4</v>
      </c>
      <c r="H441">
        <v>5</v>
      </c>
      <c r="K441" t="s">
        <v>37</v>
      </c>
      <c r="L441" t="s">
        <v>51</v>
      </c>
      <c r="M441" t="s">
        <v>39</v>
      </c>
      <c r="N441" t="s">
        <v>39</v>
      </c>
      <c r="O441" t="s">
        <v>37</v>
      </c>
      <c r="P441" t="s">
        <v>37</v>
      </c>
      <c r="Q441" t="s">
        <v>39</v>
      </c>
      <c r="R441" t="s">
        <v>37</v>
      </c>
      <c r="S441" t="s">
        <v>40</v>
      </c>
      <c r="T441" t="s">
        <v>138</v>
      </c>
      <c r="U441" t="s">
        <v>42</v>
      </c>
      <c r="V441" t="s">
        <v>85</v>
      </c>
      <c r="W441" t="s">
        <v>204</v>
      </c>
      <c r="X441" t="s">
        <v>44</v>
      </c>
      <c r="Y441" t="s">
        <v>148</v>
      </c>
      <c r="Z441" t="s">
        <v>1545</v>
      </c>
    </row>
    <row r="442" spans="1:26" x14ac:dyDescent="0.25">
      <c r="A442" t="s">
        <v>1441</v>
      </c>
      <c r="B442" t="s">
        <v>1442</v>
      </c>
      <c r="C442" t="s">
        <v>1546</v>
      </c>
      <c r="D442" t="s">
        <v>210</v>
      </c>
      <c r="E442" t="s">
        <v>210</v>
      </c>
      <c r="F442" t="s">
        <v>203</v>
      </c>
      <c r="G442">
        <v>3</v>
      </c>
      <c r="H442">
        <v>5</v>
      </c>
      <c r="K442" t="s">
        <v>37</v>
      </c>
      <c r="L442" t="s">
        <v>51</v>
      </c>
      <c r="M442" t="s">
        <v>39</v>
      </c>
      <c r="N442" t="s">
        <v>51</v>
      </c>
      <c r="O442" t="s">
        <v>37</v>
      </c>
      <c r="P442" t="s">
        <v>37</v>
      </c>
      <c r="Q442" t="s">
        <v>39</v>
      </c>
      <c r="R442" t="s">
        <v>52</v>
      </c>
      <c r="S442" t="s">
        <v>40</v>
      </c>
      <c r="T442" t="s">
        <v>147</v>
      </c>
      <c r="U442" t="s">
        <v>42</v>
      </c>
      <c r="V442" t="s">
        <v>138</v>
      </c>
      <c r="W442" t="s">
        <v>85</v>
      </c>
      <c r="X442" t="s">
        <v>44</v>
      </c>
      <c r="Y442" t="s">
        <v>148</v>
      </c>
      <c r="Z442" t="s">
        <v>1547</v>
      </c>
    </row>
    <row r="443" spans="1:26" x14ac:dyDescent="0.25">
      <c r="A443" t="s">
        <v>1441</v>
      </c>
      <c r="B443" t="s">
        <v>1442</v>
      </c>
      <c r="C443" t="s">
        <v>1548</v>
      </c>
      <c r="D443" t="s">
        <v>1549</v>
      </c>
      <c r="E443" t="s">
        <v>1550</v>
      </c>
      <c r="F443" t="s">
        <v>203</v>
      </c>
      <c r="G443">
        <v>3</v>
      </c>
      <c r="H443">
        <v>5</v>
      </c>
      <c r="K443" t="s">
        <v>37</v>
      </c>
      <c r="L443" t="s">
        <v>37</v>
      </c>
      <c r="M443" t="s">
        <v>39</v>
      </c>
      <c r="N443" t="s">
        <v>39</v>
      </c>
      <c r="O443" t="s">
        <v>37</v>
      </c>
      <c r="P443" t="s">
        <v>37</v>
      </c>
      <c r="Q443" t="s">
        <v>39</v>
      </c>
      <c r="R443" t="s">
        <v>37</v>
      </c>
      <c r="S443" t="s">
        <v>40</v>
      </c>
      <c r="T443" t="s">
        <v>138</v>
      </c>
      <c r="U443" t="s">
        <v>42</v>
      </c>
      <c r="V443" t="s">
        <v>85</v>
      </c>
      <c r="W443" t="s">
        <v>204</v>
      </c>
      <c r="X443" t="s">
        <v>44</v>
      </c>
      <c r="Y443" t="s">
        <v>148</v>
      </c>
      <c r="Z443" t="s">
        <v>1551</v>
      </c>
    </row>
    <row r="444" spans="1:26" x14ac:dyDescent="0.25">
      <c r="A444" t="s">
        <v>1552</v>
      </c>
      <c r="B444" t="s">
        <v>1553</v>
      </c>
      <c r="C444" t="s">
        <v>1554</v>
      </c>
      <c r="D444" t="s">
        <v>1555</v>
      </c>
      <c r="E444" t="s">
        <v>35</v>
      </c>
      <c r="F444" t="s">
        <v>36</v>
      </c>
      <c r="G444">
        <v>12</v>
      </c>
      <c r="H444">
        <v>16</v>
      </c>
      <c r="I444">
        <v>2</v>
      </c>
      <c r="J444">
        <v>11</v>
      </c>
      <c r="K444" t="s">
        <v>37</v>
      </c>
      <c r="L444" t="s">
        <v>51</v>
      </c>
      <c r="M444" t="s">
        <v>37</v>
      </c>
      <c r="N444" t="s">
        <v>37</v>
      </c>
      <c r="O444" t="s">
        <v>37</v>
      </c>
      <c r="P444" t="s">
        <v>37</v>
      </c>
      <c r="Q444" t="s">
        <v>37</v>
      </c>
      <c r="R444" t="s">
        <v>37</v>
      </c>
      <c r="S444" t="s">
        <v>40</v>
      </c>
      <c r="T444" t="s">
        <v>41</v>
      </c>
      <c r="U444" t="s">
        <v>45</v>
      </c>
      <c r="V444" t="s">
        <v>43</v>
      </c>
      <c r="W444" t="s">
        <v>46</v>
      </c>
      <c r="X444" t="s">
        <v>86</v>
      </c>
      <c r="Y444" t="s">
        <v>104</v>
      </c>
      <c r="Z444" t="s">
        <v>1556</v>
      </c>
    </row>
    <row r="445" spans="1:26" x14ac:dyDescent="0.25">
      <c r="A445" t="s">
        <v>1552</v>
      </c>
      <c r="B445" t="s">
        <v>1553</v>
      </c>
      <c r="C445" t="s">
        <v>1557</v>
      </c>
      <c r="D445" t="s">
        <v>55</v>
      </c>
      <c r="E445" t="s">
        <v>56</v>
      </c>
      <c r="F445" t="s">
        <v>36</v>
      </c>
      <c r="G445">
        <v>2</v>
      </c>
      <c r="H445">
        <v>16</v>
      </c>
      <c r="I445">
        <v>2</v>
      </c>
      <c r="J445">
        <v>11</v>
      </c>
      <c r="K445" t="s">
        <v>37</v>
      </c>
      <c r="L445" t="s">
        <v>37</v>
      </c>
      <c r="M445" t="s">
        <v>37</v>
      </c>
      <c r="N445" t="s">
        <v>37</v>
      </c>
      <c r="O445" t="s">
        <v>37</v>
      </c>
      <c r="P445" t="s">
        <v>51</v>
      </c>
      <c r="Q445" t="s">
        <v>37</v>
      </c>
      <c r="R445" t="s">
        <v>37</v>
      </c>
      <c r="S445" t="s">
        <v>40</v>
      </c>
      <c r="T445" t="s">
        <v>41</v>
      </c>
      <c r="U445" t="s">
        <v>45</v>
      </c>
      <c r="V445" t="s">
        <v>42</v>
      </c>
      <c r="W445" t="s">
        <v>46</v>
      </c>
      <c r="X445" t="s">
        <v>43</v>
      </c>
      <c r="Y445" t="s">
        <v>104</v>
      </c>
      <c r="Z445" t="s">
        <v>1558</v>
      </c>
    </row>
    <row r="446" spans="1:26" x14ac:dyDescent="0.25">
      <c r="A446" t="s">
        <v>1552</v>
      </c>
      <c r="B446" t="s">
        <v>1553</v>
      </c>
      <c r="C446" t="s">
        <v>1559</v>
      </c>
      <c r="D446" t="s">
        <v>1560</v>
      </c>
      <c r="E446" t="s">
        <v>1561</v>
      </c>
      <c r="F446" t="s">
        <v>36</v>
      </c>
      <c r="G446">
        <v>7</v>
      </c>
      <c r="H446">
        <v>16</v>
      </c>
      <c r="I446">
        <v>1</v>
      </c>
      <c r="J446">
        <v>11</v>
      </c>
      <c r="K446" t="s">
        <v>37</v>
      </c>
      <c r="L446" t="s">
        <v>51</v>
      </c>
      <c r="M446" t="s">
        <v>414</v>
      </c>
      <c r="N446" t="s">
        <v>37</v>
      </c>
      <c r="O446" t="s">
        <v>37</v>
      </c>
      <c r="P446" t="s">
        <v>37</v>
      </c>
      <c r="Q446" t="s">
        <v>37</v>
      </c>
      <c r="R446" t="s">
        <v>37</v>
      </c>
      <c r="S446" t="s">
        <v>40</v>
      </c>
      <c r="T446" t="s">
        <v>42</v>
      </c>
      <c r="U446" t="s">
        <v>41</v>
      </c>
      <c r="V446" t="s">
        <v>44</v>
      </c>
      <c r="W446" t="s">
        <v>43</v>
      </c>
      <c r="X446" t="s">
        <v>60</v>
      </c>
      <c r="Y446" t="s">
        <v>45</v>
      </c>
      <c r="Z446" t="s">
        <v>1562</v>
      </c>
    </row>
    <row r="447" spans="1:26" x14ac:dyDescent="0.25">
      <c r="A447" t="s">
        <v>1552</v>
      </c>
      <c r="B447" t="s">
        <v>1553</v>
      </c>
      <c r="C447" t="s">
        <v>1563</v>
      </c>
      <c r="D447" t="s">
        <v>1564</v>
      </c>
      <c r="E447" t="s">
        <v>1565</v>
      </c>
      <c r="F447" t="s">
        <v>36</v>
      </c>
      <c r="G447">
        <v>9</v>
      </c>
      <c r="H447">
        <v>16</v>
      </c>
      <c r="I447">
        <v>1</v>
      </c>
      <c r="J447">
        <v>11</v>
      </c>
      <c r="K447" t="s">
        <v>37</v>
      </c>
      <c r="L447" t="s">
        <v>51</v>
      </c>
      <c r="M447" t="s">
        <v>51</v>
      </c>
      <c r="N447" t="s">
        <v>37</v>
      </c>
      <c r="O447" t="s">
        <v>37</v>
      </c>
      <c r="P447" t="s">
        <v>51</v>
      </c>
      <c r="Q447" t="s">
        <v>37</v>
      </c>
      <c r="R447" t="s">
        <v>37</v>
      </c>
      <c r="S447" t="s">
        <v>40</v>
      </c>
      <c r="T447" t="s">
        <v>42</v>
      </c>
      <c r="U447" t="s">
        <v>41</v>
      </c>
      <c r="V447" t="s">
        <v>45</v>
      </c>
      <c r="W447" t="s">
        <v>43</v>
      </c>
      <c r="X447" t="s">
        <v>44</v>
      </c>
      <c r="Y447" t="s">
        <v>104</v>
      </c>
      <c r="Z447" t="s">
        <v>1566</v>
      </c>
    </row>
    <row r="448" spans="1:26" x14ac:dyDescent="0.25">
      <c r="A448" t="s">
        <v>1552</v>
      </c>
      <c r="B448" t="s">
        <v>1553</v>
      </c>
      <c r="C448" t="s">
        <v>1567</v>
      </c>
      <c r="D448" t="s">
        <v>1568</v>
      </c>
      <c r="E448" t="s">
        <v>1569</v>
      </c>
      <c r="F448" t="s">
        <v>36</v>
      </c>
      <c r="G448">
        <v>8</v>
      </c>
      <c r="H448">
        <v>16</v>
      </c>
      <c r="I448">
        <v>1</v>
      </c>
      <c r="J448">
        <v>11</v>
      </c>
      <c r="K448" t="s">
        <v>37</v>
      </c>
      <c r="L448" t="s">
        <v>51</v>
      </c>
      <c r="M448" t="s">
        <v>414</v>
      </c>
      <c r="N448" t="s">
        <v>37</v>
      </c>
      <c r="O448" t="s">
        <v>414</v>
      </c>
      <c r="P448" t="s">
        <v>37</v>
      </c>
      <c r="Q448" t="s">
        <v>37</v>
      </c>
      <c r="R448" t="s">
        <v>37</v>
      </c>
      <c r="S448" t="s">
        <v>40</v>
      </c>
      <c r="T448" t="s">
        <v>41</v>
      </c>
      <c r="U448" t="s">
        <v>42</v>
      </c>
      <c r="V448" t="s">
        <v>75</v>
      </c>
      <c r="W448" t="s">
        <v>43</v>
      </c>
      <c r="X448" t="s">
        <v>44</v>
      </c>
      <c r="Y448" t="s">
        <v>60</v>
      </c>
      <c r="Z448" t="s">
        <v>1570</v>
      </c>
    </row>
    <row r="449" spans="1:26" x14ac:dyDescent="0.25">
      <c r="A449" t="s">
        <v>1552</v>
      </c>
      <c r="B449" t="s">
        <v>1553</v>
      </c>
      <c r="C449" t="s">
        <v>1571</v>
      </c>
      <c r="D449" t="s">
        <v>1572</v>
      </c>
      <c r="E449" t="s">
        <v>1262</v>
      </c>
      <c r="F449" t="s">
        <v>36</v>
      </c>
      <c r="G449">
        <v>5</v>
      </c>
      <c r="H449">
        <v>16</v>
      </c>
      <c r="I449">
        <v>5</v>
      </c>
      <c r="J449">
        <v>11</v>
      </c>
      <c r="K449" t="s">
        <v>37</v>
      </c>
      <c r="L449" t="s">
        <v>414</v>
      </c>
      <c r="M449" t="s">
        <v>414</v>
      </c>
      <c r="N449" t="s">
        <v>37</v>
      </c>
      <c r="O449" t="s">
        <v>37</v>
      </c>
      <c r="P449" t="s">
        <v>37</v>
      </c>
      <c r="Q449" t="s">
        <v>37</v>
      </c>
      <c r="R449" t="s">
        <v>37</v>
      </c>
      <c r="S449" t="s">
        <v>40</v>
      </c>
      <c r="T449" t="s">
        <v>41</v>
      </c>
      <c r="U449" t="s">
        <v>42</v>
      </c>
      <c r="V449" t="s">
        <v>45</v>
      </c>
      <c r="W449" t="s">
        <v>43</v>
      </c>
      <c r="X449" t="s">
        <v>44</v>
      </c>
      <c r="Y449" t="s">
        <v>86</v>
      </c>
      <c r="Z449" t="s">
        <v>1573</v>
      </c>
    </row>
    <row r="450" spans="1:26" x14ac:dyDescent="0.25">
      <c r="A450" t="s">
        <v>1552</v>
      </c>
      <c r="B450" t="s">
        <v>1553</v>
      </c>
      <c r="C450" t="s">
        <v>1574</v>
      </c>
      <c r="D450" t="s">
        <v>1575</v>
      </c>
      <c r="E450" t="s">
        <v>1576</v>
      </c>
      <c r="F450" t="s">
        <v>36</v>
      </c>
      <c r="G450">
        <v>4</v>
      </c>
      <c r="H450">
        <v>16</v>
      </c>
      <c r="K450" t="s">
        <v>37</v>
      </c>
      <c r="L450" t="s">
        <v>414</v>
      </c>
      <c r="M450" t="s">
        <v>414</v>
      </c>
      <c r="N450" t="s">
        <v>37</v>
      </c>
      <c r="O450" t="s">
        <v>37</v>
      </c>
      <c r="P450" t="s">
        <v>37</v>
      </c>
      <c r="Q450" t="s">
        <v>37</v>
      </c>
      <c r="R450" t="s">
        <v>37</v>
      </c>
      <c r="S450" t="s">
        <v>40</v>
      </c>
      <c r="T450" t="s">
        <v>42</v>
      </c>
      <c r="U450" t="s">
        <v>41</v>
      </c>
      <c r="V450" t="s">
        <v>44</v>
      </c>
      <c r="W450" t="s">
        <v>43</v>
      </c>
      <c r="X450" t="s">
        <v>45</v>
      </c>
      <c r="Y450" t="s">
        <v>104</v>
      </c>
      <c r="Z450" t="s">
        <v>1577</v>
      </c>
    </row>
    <row r="451" spans="1:26" x14ac:dyDescent="0.25">
      <c r="A451" t="s">
        <v>1552</v>
      </c>
      <c r="B451" t="s">
        <v>1553</v>
      </c>
      <c r="C451" t="s">
        <v>1578</v>
      </c>
      <c r="D451" t="s">
        <v>694</v>
      </c>
      <c r="E451" t="s">
        <v>695</v>
      </c>
      <c r="F451" t="s">
        <v>36</v>
      </c>
      <c r="G451">
        <v>35</v>
      </c>
      <c r="H451">
        <v>16</v>
      </c>
      <c r="I451">
        <v>3</v>
      </c>
      <c r="J451">
        <v>11</v>
      </c>
      <c r="K451" t="s">
        <v>37</v>
      </c>
      <c r="L451" t="s">
        <v>37</v>
      </c>
      <c r="M451" t="s">
        <v>51</v>
      </c>
      <c r="N451" t="s">
        <v>37</v>
      </c>
      <c r="O451" t="s">
        <v>37</v>
      </c>
      <c r="P451" t="s">
        <v>37</v>
      </c>
      <c r="Q451" t="s">
        <v>37</v>
      </c>
      <c r="R451" t="s">
        <v>37</v>
      </c>
      <c r="S451" t="s">
        <v>40</v>
      </c>
      <c r="T451" t="s">
        <v>42</v>
      </c>
      <c r="U451" t="s">
        <v>41</v>
      </c>
      <c r="V451" t="s">
        <v>45</v>
      </c>
      <c r="W451" t="s">
        <v>44</v>
      </c>
      <c r="X451" t="s">
        <v>43</v>
      </c>
      <c r="Y451" t="s">
        <v>104</v>
      </c>
      <c r="Z451" t="s">
        <v>1579</v>
      </c>
    </row>
    <row r="452" spans="1:26" x14ac:dyDescent="0.25">
      <c r="A452" t="s">
        <v>1552</v>
      </c>
      <c r="B452" t="s">
        <v>1553</v>
      </c>
      <c r="C452" t="s">
        <v>1580</v>
      </c>
      <c r="D452" t="s">
        <v>1581</v>
      </c>
      <c r="E452" t="s">
        <v>1582</v>
      </c>
      <c r="F452" t="s">
        <v>36</v>
      </c>
      <c r="G452">
        <v>7</v>
      </c>
      <c r="H452">
        <v>16</v>
      </c>
      <c r="K452" t="s">
        <v>37</v>
      </c>
      <c r="L452" t="s">
        <v>37</v>
      </c>
      <c r="M452" t="s">
        <v>51</v>
      </c>
      <c r="N452" t="s">
        <v>37</v>
      </c>
      <c r="O452" t="s">
        <v>37</v>
      </c>
      <c r="P452" t="s">
        <v>37</v>
      </c>
      <c r="Q452" t="s">
        <v>37</v>
      </c>
      <c r="R452" t="s">
        <v>37</v>
      </c>
      <c r="S452" t="s">
        <v>40</v>
      </c>
      <c r="T452" t="s">
        <v>42</v>
      </c>
      <c r="U452" t="s">
        <v>41</v>
      </c>
      <c r="V452" t="s">
        <v>45</v>
      </c>
      <c r="W452" t="s">
        <v>44</v>
      </c>
      <c r="X452" t="s">
        <v>43</v>
      </c>
      <c r="Y452" t="s">
        <v>104</v>
      </c>
      <c r="Z452" t="s">
        <v>1583</v>
      </c>
    </row>
    <row r="453" spans="1:26" x14ac:dyDescent="0.25">
      <c r="A453" t="s">
        <v>1552</v>
      </c>
      <c r="B453" t="s">
        <v>1553</v>
      </c>
      <c r="C453" t="s">
        <v>1584</v>
      </c>
      <c r="D453" t="s">
        <v>1585</v>
      </c>
      <c r="E453" t="s">
        <v>1586</v>
      </c>
      <c r="F453" t="s">
        <v>36</v>
      </c>
      <c r="G453">
        <v>17</v>
      </c>
      <c r="H453">
        <v>16</v>
      </c>
      <c r="I453">
        <v>2</v>
      </c>
      <c r="J453">
        <v>11</v>
      </c>
      <c r="K453" t="s">
        <v>37</v>
      </c>
      <c r="L453" t="s">
        <v>37</v>
      </c>
      <c r="M453" t="s">
        <v>51</v>
      </c>
      <c r="N453" t="s">
        <v>37</v>
      </c>
      <c r="O453" t="s">
        <v>37</v>
      </c>
      <c r="P453" t="s">
        <v>37</v>
      </c>
      <c r="Q453" t="s">
        <v>37</v>
      </c>
      <c r="R453" t="s">
        <v>37</v>
      </c>
      <c r="S453" t="s">
        <v>40</v>
      </c>
      <c r="T453" t="s">
        <v>42</v>
      </c>
      <c r="U453" t="s">
        <v>41</v>
      </c>
      <c r="V453" t="s">
        <v>45</v>
      </c>
      <c r="W453" t="s">
        <v>44</v>
      </c>
      <c r="X453" t="s">
        <v>43</v>
      </c>
      <c r="Y453" t="s">
        <v>46</v>
      </c>
      <c r="Z453" t="s">
        <v>1587</v>
      </c>
    </row>
    <row r="454" spans="1:26" x14ac:dyDescent="0.25">
      <c r="A454" t="s">
        <v>1552</v>
      </c>
      <c r="B454" t="s">
        <v>1553</v>
      </c>
      <c r="C454" t="s">
        <v>1588</v>
      </c>
      <c r="D454" t="s">
        <v>1589</v>
      </c>
      <c r="E454" t="s">
        <v>701</v>
      </c>
      <c r="F454" t="s">
        <v>36</v>
      </c>
      <c r="G454">
        <v>9</v>
      </c>
      <c r="H454">
        <v>16</v>
      </c>
      <c r="I454">
        <v>2</v>
      </c>
      <c r="J454">
        <v>11</v>
      </c>
      <c r="K454" t="s">
        <v>37</v>
      </c>
      <c r="L454" t="s">
        <v>51</v>
      </c>
      <c r="M454" t="s">
        <v>51</v>
      </c>
      <c r="N454" t="s">
        <v>37</v>
      </c>
      <c r="O454" t="s">
        <v>37</v>
      </c>
      <c r="P454" t="s">
        <v>37</v>
      </c>
      <c r="Q454" t="s">
        <v>37</v>
      </c>
      <c r="R454" t="s">
        <v>37</v>
      </c>
      <c r="S454" t="s">
        <v>40</v>
      </c>
      <c r="T454" t="s">
        <v>42</v>
      </c>
      <c r="U454" t="s">
        <v>41</v>
      </c>
      <c r="V454" t="s">
        <v>45</v>
      </c>
      <c r="W454" t="s">
        <v>44</v>
      </c>
      <c r="X454" t="s">
        <v>43</v>
      </c>
      <c r="Y454" t="s">
        <v>46</v>
      </c>
      <c r="Z454" t="s">
        <v>1590</v>
      </c>
    </row>
    <row r="455" spans="1:26" x14ac:dyDescent="0.25">
      <c r="A455" t="s">
        <v>1552</v>
      </c>
      <c r="B455" t="s">
        <v>1553</v>
      </c>
      <c r="C455" t="s">
        <v>1591</v>
      </c>
      <c r="D455" t="s">
        <v>1592</v>
      </c>
      <c r="E455" t="s">
        <v>1593</v>
      </c>
      <c r="F455" t="s">
        <v>36</v>
      </c>
      <c r="G455">
        <v>18</v>
      </c>
      <c r="H455">
        <v>16</v>
      </c>
      <c r="I455">
        <v>1</v>
      </c>
      <c r="J455">
        <v>11</v>
      </c>
      <c r="K455" t="s">
        <v>37</v>
      </c>
      <c r="L455" t="s">
        <v>37</v>
      </c>
      <c r="M455" t="s">
        <v>51</v>
      </c>
      <c r="N455" t="s">
        <v>37</v>
      </c>
      <c r="O455" t="s">
        <v>37</v>
      </c>
      <c r="P455" t="s">
        <v>37</v>
      </c>
      <c r="Q455" t="s">
        <v>37</v>
      </c>
      <c r="R455" t="s">
        <v>37</v>
      </c>
      <c r="S455" t="s">
        <v>40</v>
      </c>
      <c r="T455" t="s">
        <v>42</v>
      </c>
      <c r="U455" t="s">
        <v>41</v>
      </c>
      <c r="V455" t="s">
        <v>45</v>
      </c>
      <c r="W455" t="s">
        <v>44</v>
      </c>
      <c r="X455" t="s">
        <v>43</v>
      </c>
      <c r="Y455" t="s">
        <v>46</v>
      </c>
      <c r="Z455" t="s">
        <v>1594</v>
      </c>
    </row>
    <row r="456" spans="1:26" x14ac:dyDescent="0.25">
      <c r="A456" t="s">
        <v>1552</v>
      </c>
      <c r="B456" t="s">
        <v>1553</v>
      </c>
      <c r="C456" t="s">
        <v>1595</v>
      </c>
      <c r="D456" t="s">
        <v>73</v>
      </c>
      <c r="E456" t="s">
        <v>74</v>
      </c>
      <c r="F456" t="s">
        <v>36</v>
      </c>
      <c r="G456">
        <v>27</v>
      </c>
      <c r="H456">
        <v>16</v>
      </c>
      <c r="I456">
        <v>2</v>
      </c>
      <c r="J456">
        <v>11</v>
      </c>
      <c r="K456" t="s">
        <v>37</v>
      </c>
      <c r="L456" t="s">
        <v>51</v>
      </c>
      <c r="M456" t="s">
        <v>37</v>
      </c>
      <c r="N456" t="s">
        <v>37</v>
      </c>
      <c r="O456" t="s">
        <v>37</v>
      </c>
      <c r="P456" t="s">
        <v>37</v>
      </c>
      <c r="Q456" t="s">
        <v>37</v>
      </c>
      <c r="R456" t="s">
        <v>37</v>
      </c>
      <c r="S456" t="s">
        <v>40</v>
      </c>
      <c r="T456" t="s">
        <v>42</v>
      </c>
      <c r="U456" t="s">
        <v>41</v>
      </c>
      <c r="V456" t="s">
        <v>45</v>
      </c>
      <c r="W456" t="s">
        <v>43</v>
      </c>
      <c r="X456" t="s">
        <v>46</v>
      </c>
      <c r="Y456" t="s">
        <v>104</v>
      </c>
      <c r="Z456" t="s">
        <v>1596</v>
      </c>
    </row>
    <row r="457" spans="1:26" x14ac:dyDescent="0.25">
      <c r="A457" t="s">
        <v>1552</v>
      </c>
      <c r="B457" t="s">
        <v>1553</v>
      </c>
      <c r="C457" t="s">
        <v>1597</v>
      </c>
      <c r="D457" t="s">
        <v>1598</v>
      </c>
      <c r="E457" t="s">
        <v>1599</v>
      </c>
      <c r="F457" t="s">
        <v>36</v>
      </c>
      <c r="G457">
        <v>9</v>
      </c>
      <c r="H457">
        <v>16</v>
      </c>
      <c r="I457">
        <v>2</v>
      </c>
      <c r="J457">
        <v>11</v>
      </c>
      <c r="K457" t="s">
        <v>37</v>
      </c>
      <c r="L457" t="s">
        <v>37</v>
      </c>
      <c r="M457" t="s">
        <v>51</v>
      </c>
      <c r="N457" t="s">
        <v>37</v>
      </c>
      <c r="O457" t="s">
        <v>37</v>
      </c>
      <c r="P457" t="s">
        <v>37</v>
      </c>
      <c r="Q457" t="s">
        <v>37</v>
      </c>
      <c r="R457" t="s">
        <v>37</v>
      </c>
      <c r="S457" t="s">
        <v>40</v>
      </c>
      <c r="T457" t="s">
        <v>42</v>
      </c>
      <c r="U457" t="s">
        <v>41</v>
      </c>
      <c r="V457" t="s">
        <v>305</v>
      </c>
      <c r="W457" t="s">
        <v>44</v>
      </c>
      <c r="X457" t="s">
        <v>43</v>
      </c>
      <c r="Y457" t="s">
        <v>46</v>
      </c>
      <c r="Z457" t="s">
        <v>1600</v>
      </c>
    </row>
    <row r="458" spans="1:26" x14ac:dyDescent="0.25">
      <c r="A458" t="s">
        <v>1552</v>
      </c>
      <c r="B458" t="s">
        <v>1553</v>
      </c>
      <c r="C458" t="s">
        <v>1601</v>
      </c>
      <c r="D458" t="s">
        <v>120</v>
      </c>
      <c r="E458" t="s">
        <v>121</v>
      </c>
      <c r="F458" t="s">
        <v>36</v>
      </c>
      <c r="G458">
        <v>23</v>
      </c>
      <c r="H458">
        <v>16</v>
      </c>
      <c r="I458">
        <v>1</v>
      </c>
      <c r="J458">
        <v>11</v>
      </c>
      <c r="K458" t="s">
        <v>37</v>
      </c>
      <c r="L458" t="s">
        <v>37</v>
      </c>
      <c r="M458" t="s">
        <v>414</v>
      </c>
      <c r="N458" t="s">
        <v>37</v>
      </c>
      <c r="O458" t="s">
        <v>414</v>
      </c>
      <c r="P458" t="s">
        <v>37</v>
      </c>
      <c r="Q458" t="s">
        <v>37</v>
      </c>
      <c r="R458" t="s">
        <v>37</v>
      </c>
      <c r="S458" t="s">
        <v>40</v>
      </c>
      <c r="T458" t="s">
        <v>75</v>
      </c>
      <c r="U458" t="s">
        <v>42</v>
      </c>
      <c r="V458" t="s">
        <v>41</v>
      </c>
      <c r="W458" t="s">
        <v>44</v>
      </c>
      <c r="X458" t="s">
        <v>60</v>
      </c>
      <c r="Y458" t="s">
        <v>43</v>
      </c>
      <c r="Z458" t="s">
        <v>1602</v>
      </c>
    </row>
    <row r="459" spans="1:26" x14ac:dyDescent="0.25">
      <c r="A459" t="s">
        <v>1552</v>
      </c>
      <c r="B459" t="s">
        <v>1553</v>
      </c>
      <c r="C459" t="s">
        <v>1603</v>
      </c>
      <c r="D459" t="s">
        <v>1604</v>
      </c>
      <c r="E459" t="s">
        <v>1605</v>
      </c>
      <c r="F459" t="s">
        <v>36</v>
      </c>
      <c r="G459">
        <v>5</v>
      </c>
      <c r="H459">
        <v>16</v>
      </c>
      <c r="K459" t="s">
        <v>37</v>
      </c>
      <c r="L459" t="s">
        <v>37</v>
      </c>
      <c r="M459" t="s">
        <v>51</v>
      </c>
      <c r="N459" t="s">
        <v>37</v>
      </c>
      <c r="O459" t="s">
        <v>37</v>
      </c>
      <c r="P459" t="s">
        <v>37</v>
      </c>
      <c r="Q459" t="s">
        <v>37</v>
      </c>
      <c r="R459" t="s">
        <v>37</v>
      </c>
      <c r="S459" t="s">
        <v>40</v>
      </c>
      <c r="T459" t="s">
        <v>42</v>
      </c>
      <c r="U459" t="s">
        <v>41</v>
      </c>
      <c r="V459" t="s">
        <v>45</v>
      </c>
      <c r="W459" t="s">
        <v>44</v>
      </c>
      <c r="X459" t="s">
        <v>60</v>
      </c>
      <c r="Y459" t="s">
        <v>43</v>
      </c>
      <c r="Z459" t="s">
        <v>1606</v>
      </c>
    </row>
    <row r="460" spans="1:26" x14ac:dyDescent="0.25">
      <c r="A460" t="s">
        <v>1552</v>
      </c>
      <c r="B460" t="s">
        <v>1553</v>
      </c>
      <c r="C460" t="s">
        <v>1607</v>
      </c>
      <c r="D460" t="s">
        <v>1608</v>
      </c>
      <c r="E460" t="s">
        <v>1609</v>
      </c>
      <c r="F460" t="s">
        <v>36</v>
      </c>
      <c r="G460">
        <v>13</v>
      </c>
      <c r="H460">
        <v>16</v>
      </c>
      <c r="I460">
        <v>1</v>
      </c>
      <c r="J460">
        <v>11</v>
      </c>
      <c r="K460" t="s">
        <v>37</v>
      </c>
      <c r="L460" t="s">
        <v>37</v>
      </c>
      <c r="M460" t="s">
        <v>414</v>
      </c>
      <c r="N460" t="s">
        <v>37</v>
      </c>
      <c r="O460" t="s">
        <v>414</v>
      </c>
      <c r="P460" t="s">
        <v>37</v>
      </c>
      <c r="Q460" t="s">
        <v>37</v>
      </c>
      <c r="R460" t="s">
        <v>37</v>
      </c>
      <c r="S460" t="s">
        <v>40</v>
      </c>
      <c r="T460" t="s">
        <v>1105</v>
      </c>
      <c r="U460" t="s">
        <v>75</v>
      </c>
      <c r="V460" t="s">
        <v>42</v>
      </c>
      <c r="W460" t="s">
        <v>41</v>
      </c>
      <c r="X460" t="s">
        <v>45</v>
      </c>
      <c r="Y460" t="s">
        <v>60</v>
      </c>
      <c r="Z460" t="s">
        <v>1610</v>
      </c>
    </row>
    <row r="461" spans="1:26" x14ac:dyDescent="0.25">
      <c r="A461" t="s">
        <v>1552</v>
      </c>
      <c r="B461" t="s">
        <v>1553</v>
      </c>
      <c r="C461" t="s">
        <v>1611</v>
      </c>
      <c r="D461" t="s">
        <v>1612</v>
      </c>
      <c r="E461" t="s">
        <v>1613</v>
      </c>
      <c r="F461" t="s">
        <v>36</v>
      </c>
      <c r="G461">
        <v>16</v>
      </c>
      <c r="H461">
        <v>16</v>
      </c>
      <c r="K461" t="s">
        <v>37</v>
      </c>
      <c r="L461" t="s">
        <v>37</v>
      </c>
      <c r="M461" t="s">
        <v>414</v>
      </c>
      <c r="N461" t="s">
        <v>37</v>
      </c>
      <c r="O461" t="s">
        <v>414</v>
      </c>
      <c r="P461" t="s">
        <v>37</v>
      </c>
      <c r="Q461" t="s">
        <v>37</v>
      </c>
      <c r="R461" t="s">
        <v>37</v>
      </c>
      <c r="S461" t="s">
        <v>40</v>
      </c>
      <c r="T461" t="s">
        <v>292</v>
      </c>
      <c r="U461" t="s">
        <v>42</v>
      </c>
      <c r="V461" t="s">
        <v>41</v>
      </c>
      <c r="W461" t="s">
        <v>75</v>
      </c>
      <c r="X461" t="s">
        <v>45</v>
      </c>
      <c r="Y461" t="s">
        <v>44</v>
      </c>
      <c r="Z461" t="s">
        <v>1614</v>
      </c>
    </row>
    <row r="462" spans="1:26" x14ac:dyDescent="0.25">
      <c r="A462" t="s">
        <v>1552</v>
      </c>
      <c r="B462" t="s">
        <v>1553</v>
      </c>
      <c r="C462" t="s">
        <v>1615</v>
      </c>
      <c r="D462" t="s">
        <v>803</v>
      </c>
      <c r="E462" t="s">
        <v>1616</v>
      </c>
      <c r="F462" t="s">
        <v>36</v>
      </c>
      <c r="G462">
        <v>10</v>
      </c>
      <c r="H462">
        <v>16</v>
      </c>
      <c r="K462" t="s">
        <v>37</v>
      </c>
      <c r="L462" t="s">
        <v>37</v>
      </c>
      <c r="M462" t="s">
        <v>414</v>
      </c>
      <c r="N462" t="s">
        <v>37</v>
      </c>
      <c r="O462" t="s">
        <v>414</v>
      </c>
      <c r="P462" t="s">
        <v>37</v>
      </c>
      <c r="Q462" t="s">
        <v>37</v>
      </c>
      <c r="R462" t="s">
        <v>37</v>
      </c>
      <c r="S462" t="s">
        <v>40</v>
      </c>
      <c r="T462" t="s">
        <v>42</v>
      </c>
      <c r="U462" t="s">
        <v>41</v>
      </c>
      <c r="V462" t="s">
        <v>75</v>
      </c>
      <c r="W462" t="s">
        <v>44</v>
      </c>
      <c r="X462" t="s">
        <v>43</v>
      </c>
      <c r="Y462" t="s">
        <v>60</v>
      </c>
      <c r="Z462" t="s">
        <v>1617</v>
      </c>
    </row>
    <row r="463" spans="1:26" x14ac:dyDescent="0.25">
      <c r="A463" t="s">
        <v>1552</v>
      </c>
      <c r="B463" t="s">
        <v>1553</v>
      </c>
      <c r="C463" t="s">
        <v>1618</v>
      </c>
      <c r="D463" t="s">
        <v>569</v>
      </c>
      <c r="E463" t="s">
        <v>570</v>
      </c>
      <c r="F463" t="s">
        <v>36</v>
      </c>
      <c r="G463">
        <v>25</v>
      </c>
      <c r="H463">
        <v>16</v>
      </c>
      <c r="I463">
        <v>5</v>
      </c>
      <c r="J463">
        <v>11</v>
      </c>
      <c r="K463" t="s">
        <v>37</v>
      </c>
      <c r="L463" t="s">
        <v>37</v>
      </c>
      <c r="M463" t="s">
        <v>414</v>
      </c>
      <c r="N463" t="s">
        <v>37</v>
      </c>
      <c r="O463" t="s">
        <v>414</v>
      </c>
      <c r="P463" t="s">
        <v>37</v>
      </c>
      <c r="Q463" t="s">
        <v>37</v>
      </c>
      <c r="R463" t="s">
        <v>37</v>
      </c>
      <c r="S463" t="s">
        <v>40</v>
      </c>
      <c r="T463" t="s">
        <v>42</v>
      </c>
      <c r="U463" t="s">
        <v>75</v>
      </c>
      <c r="V463" t="s">
        <v>41</v>
      </c>
      <c r="W463" t="s">
        <v>44</v>
      </c>
      <c r="X463" t="s">
        <v>60</v>
      </c>
      <c r="Y463" t="s">
        <v>43</v>
      </c>
      <c r="Z463" t="s">
        <v>1619</v>
      </c>
    </row>
    <row r="464" spans="1:26" x14ac:dyDescent="0.25">
      <c r="A464" t="s">
        <v>1552</v>
      </c>
      <c r="B464" t="s">
        <v>1553</v>
      </c>
      <c r="C464" t="s">
        <v>1620</v>
      </c>
      <c r="D464" t="s">
        <v>117</v>
      </c>
      <c r="E464" t="s">
        <v>118</v>
      </c>
      <c r="F464" t="s">
        <v>36</v>
      </c>
      <c r="G464">
        <v>30</v>
      </c>
      <c r="H464">
        <v>16</v>
      </c>
      <c r="I464">
        <v>2</v>
      </c>
      <c r="J464">
        <v>11</v>
      </c>
      <c r="K464" t="s">
        <v>37</v>
      </c>
      <c r="L464" t="s">
        <v>37</v>
      </c>
      <c r="M464" t="s">
        <v>414</v>
      </c>
      <c r="N464" t="s">
        <v>37</v>
      </c>
      <c r="O464" t="s">
        <v>414</v>
      </c>
      <c r="P464" t="s">
        <v>37</v>
      </c>
      <c r="Q464" t="s">
        <v>37</v>
      </c>
      <c r="R464" t="s">
        <v>37</v>
      </c>
      <c r="S464" t="s">
        <v>40</v>
      </c>
      <c r="T464" t="s">
        <v>42</v>
      </c>
      <c r="U464" t="s">
        <v>75</v>
      </c>
      <c r="V464" t="s">
        <v>41</v>
      </c>
      <c r="W464" t="s">
        <v>45</v>
      </c>
      <c r="X464" t="s">
        <v>44</v>
      </c>
      <c r="Y464" t="s">
        <v>104</v>
      </c>
      <c r="Z464" t="s">
        <v>1621</v>
      </c>
    </row>
    <row r="465" spans="1:26" x14ac:dyDescent="0.25">
      <c r="A465" t="s">
        <v>1552</v>
      </c>
      <c r="B465" t="s">
        <v>1553</v>
      </c>
      <c r="C465" t="s">
        <v>1622</v>
      </c>
      <c r="D465" t="s">
        <v>335</v>
      </c>
      <c r="E465" t="s">
        <v>336</v>
      </c>
      <c r="F465" t="s">
        <v>36</v>
      </c>
      <c r="G465">
        <v>38</v>
      </c>
      <c r="H465">
        <v>16</v>
      </c>
      <c r="I465">
        <v>2</v>
      </c>
      <c r="J465">
        <v>11</v>
      </c>
      <c r="K465" t="s">
        <v>37</v>
      </c>
      <c r="L465" t="s">
        <v>37</v>
      </c>
      <c r="M465" t="s">
        <v>414</v>
      </c>
      <c r="N465" t="s">
        <v>37</v>
      </c>
      <c r="O465" t="s">
        <v>414</v>
      </c>
      <c r="P465" t="s">
        <v>37</v>
      </c>
      <c r="Q465" t="s">
        <v>37</v>
      </c>
      <c r="R465" t="s">
        <v>37</v>
      </c>
      <c r="S465" t="s">
        <v>40</v>
      </c>
      <c r="T465" t="s">
        <v>42</v>
      </c>
      <c r="U465" t="s">
        <v>41</v>
      </c>
      <c r="V465" t="s">
        <v>75</v>
      </c>
      <c r="W465" t="s">
        <v>44</v>
      </c>
      <c r="X465" t="s">
        <v>43</v>
      </c>
      <c r="Y465" t="s">
        <v>60</v>
      </c>
      <c r="Z465" t="s">
        <v>1623</v>
      </c>
    </row>
    <row r="466" spans="1:26" x14ac:dyDescent="0.25">
      <c r="A466" t="s">
        <v>1552</v>
      </c>
      <c r="B466" t="s">
        <v>1553</v>
      </c>
      <c r="C466" t="s">
        <v>1624</v>
      </c>
      <c r="D466" t="s">
        <v>635</v>
      </c>
      <c r="E466" t="s">
        <v>636</v>
      </c>
      <c r="F466" t="s">
        <v>36</v>
      </c>
      <c r="G466">
        <v>19</v>
      </c>
      <c r="H466">
        <v>16</v>
      </c>
      <c r="K466" t="s">
        <v>37</v>
      </c>
      <c r="L466" t="s">
        <v>37</v>
      </c>
      <c r="M466" t="s">
        <v>414</v>
      </c>
      <c r="N466" t="s">
        <v>37</v>
      </c>
      <c r="O466" t="s">
        <v>414</v>
      </c>
      <c r="P466" t="s">
        <v>37</v>
      </c>
      <c r="Q466" t="s">
        <v>37</v>
      </c>
      <c r="R466" t="s">
        <v>37</v>
      </c>
      <c r="S466" t="s">
        <v>40</v>
      </c>
      <c r="T466" t="s">
        <v>60</v>
      </c>
      <c r="U466" t="s">
        <v>292</v>
      </c>
      <c r="V466" t="s">
        <v>75</v>
      </c>
      <c r="W466" t="s">
        <v>42</v>
      </c>
      <c r="X466" t="s">
        <v>41</v>
      </c>
      <c r="Y466" t="s">
        <v>44</v>
      </c>
      <c r="Z466" t="s">
        <v>1625</v>
      </c>
    </row>
    <row r="467" spans="1:26" x14ac:dyDescent="0.25">
      <c r="A467" t="s">
        <v>1552</v>
      </c>
      <c r="B467" t="s">
        <v>1553</v>
      </c>
      <c r="C467" t="s">
        <v>1626</v>
      </c>
      <c r="D467" t="s">
        <v>191</v>
      </c>
      <c r="E467" t="s">
        <v>192</v>
      </c>
      <c r="F467" t="s">
        <v>36</v>
      </c>
      <c r="G467">
        <v>42</v>
      </c>
      <c r="H467">
        <v>16</v>
      </c>
      <c r="I467">
        <v>2</v>
      </c>
      <c r="J467">
        <v>11</v>
      </c>
      <c r="K467" t="s">
        <v>37</v>
      </c>
      <c r="L467" t="s">
        <v>37</v>
      </c>
      <c r="M467" t="s">
        <v>414</v>
      </c>
      <c r="N467" t="s">
        <v>37</v>
      </c>
      <c r="O467" t="s">
        <v>414</v>
      </c>
      <c r="P467" t="s">
        <v>37</v>
      </c>
      <c r="Q467" t="s">
        <v>37</v>
      </c>
      <c r="R467" t="s">
        <v>37</v>
      </c>
      <c r="S467" t="s">
        <v>40</v>
      </c>
      <c r="T467" t="s">
        <v>75</v>
      </c>
      <c r="U467" t="s">
        <v>42</v>
      </c>
      <c r="V467" t="s">
        <v>41</v>
      </c>
      <c r="W467" t="s">
        <v>60</v>
      </c>
      <c r="X467" t="s">
        <v>44</v>
      </c>
      <c r="Y467" t="s">
        <v>43</v>
      </c>
      <c r="Z467" t="s">
        <v>1627</v>
      </c>
    </row>
    <row r="468" spans="1:26" x14ac:dyDescent="0.25">
      <c r="A468" t="s">
        <v>1552</v>
      </c>
      <c r="B468" t="s">
        <v>1553</v>
      </c>
      <c r="C468" t="s">
        <v>1628</v>
      </c>
      <c r="D468" t="s">
        <v>1629</v>
      </c>
      <c r="E468" t="s">
        <v>1514</v>
      </c>
      <c r="F468" t="s">
        <v>36</v>
      </c>
      <c r="G468">
        <v>15</v>
      </c>
      <c r="H468">
        <v>16</v>
      </c>
      <c r="I468">
        <v>2</v>
      </c>
      <c r="J468">
        <v>11</v>
      </c>
      <c r="K468" t="s">
        <v>37</v>
      </c>
      <c r="L468" t="s">
        <v>37</v>
      </c>
      <c r="M468" t="s">
        <v>414</v>
      </c>
      <c r="N468" t="s">
        <v>37</v>
      </c>
      <c r="O468" t="s">
        <v>414</v>
      </c>
      <c r="P468" t="s">
        <v>37</v>
      </c>
      <c r="Q468" t="s">
        <v>37</v>
      </c>
      <c r="R468" t="s">
        <v>37</v>
      </c>
      <c r="S468" t="s">
        <v>40</v>
      </c>
      <c r="T468" t="s">
        <v>66</v>
      </c>
      <c r="U468" t="s">
        <v>75</v>
      </c>
      <c r="V468" t="s">
        <v>42</v>
      </c>
      <c r="W468" t="s">
        <v>41</v>
      </c>
      <c r="X468" t="s">
        <v>60</v>
      </c>
      <c r="Y468" t="s">
        <v>44</v>
      </c>
      <c r="Z468" t="s">
        <v>1630</v>
      </c>
    </row>
    <row r="469" spans="1:26" x14ac:dyDescent="0.25">
      <c r="A469" t="s">
        <v>1552</v>
      </c>
      <c r="B469" t="s">
        <v>1553</v>
      </c>
      <c r="C469" t="s">
        <v>1631</v>
      </c>
      <c r="D469" t="s">
        <v>757</v>
      </c>
      <c r="E469" t="s">
        <v>758</v>
      </c>
      <c r="F469" t="s">
        <v>36</v>
      </c>
      <c r="G469">
        <v>28</v>
      </c>
      <c r="H469">
        <v>16</v>
      </c>
      <c r="I469">
        <v>2</v>
      </c>
      <c r="J469">
        <v>11</v>
      </c>
      <c r="K469" t="s">
        <v>37</v>
      </c>
      <c r="L469" t="s">
        <v>414</v>
      </c>
      <c r="M469" t="s">
        <v>414</v>
      </c>
      <c r="N469" t="s">
        <v>37</v>
      </c>
      <c r="O469" t="s">
        <v>37</v>
      </c>
      <c r="P469" t="s">
        <v>414</v>
      </c>
      <c r="Q469" t="s">
        <v>37</v>
      </c>
      <c r="R469" t="s">
        <v>37</v>
      </c>
      <c r="S469" t="s">
        <v>40</v>
      </c>
      <c r="T469" t="s">
        <v>45</v>
      </c>
      <c r="U469" t="s">
        <v>42</v>
      </c>
      <c r="V469" t="s">
        <v>41</v>
      </c>
      <c r="W469" t="s">
        <v>104</v>
      </c>
      <c r="X469" t="s">
        <v>44</v>
      </c>
      <c r="Y469" t="s">
        <v>43</v>
      </c>
      <c r="Z469" t="s">
        <v>1632</v>
      </c>
    </row>
    <row r="470" spans="1:26" x14ac:dyDescent="0.25">
      <c r="A470" t="s">
        <v>1552</v>
      </c>
      <c r="B470" t="s">
        <v>1553</v>
      </c>
      <c r="C470" t="s">
        <v>1633</v>
      </c>
      <c r="D470" t="s">
        <v>1634</v>
      </c>
      <c r="E470" t="s">
        <v>1635</v>
      </c>
      <c r="F470" t="s">
        <v>36</v>
      </c>
      <c r="G470">
        <v>10</v>
      </c>
      <c r="H470">
        <v>16</v>
      </c>
      <c r="I470">
        <v>1</v>
      </c>
      <c r="J470">
        <v>11</v>
      </c>
      <c r="K470" t="s">
        <v>37</v>
      </c>
      <c r="L470" t="s">
        <v>37</v>
      </c>
      <c r="M470" t="s">
        <v>414</v>
      </c>
      <c r="N470" t="s">
        <v>37</v>
      </c>
      <c r="O470" t="s">
        <v>414</v>
      </c>
      <c r="P470" t="s">
        <v>37</v>
      </c>
      <c r="Q470" t="s">
        <v>37</v>
      </c>
      <c r="R470" t="s">
        <v>37</v>
      </c>
      <c r="S470" t="s">
        <v>40</v>
      </c>
      <c r="T470" t="s">
        <v>42</v>
      </c>
      <c r="U470" t="s">
        <v>75</v>
      </c>
      <c r="V470" t="s">
        <v>45</v>
      </c>
      <c r="W470" t="s">
        <v>44</v>
      </c>
      <c r="X470" t="s">
        <v>60</v>
      </c>
      <c r="Y470" t="s">
        <v>43</v>
      </c>
      <c r="Z470" t="s">
        <v>1636</v>
      </c>
    </row>
    <row r="471" spans="1:26" x14ac:dyDescent="0.25">
      <c r="A471" t="s">
        <v>1552</v>
      </c>
      <c r="B471" t="s">
        <v>1553</v>
      </c>
      <c r="C471" t="s">
        <v>1637</v>
      </c>
      <c r="D471" t="s">
        <v>1638</v>
      </c>
      <c r="E471" t="s">
        <v>1639</v>
      </c>
      <c r="F471" t="s">
        <v>36</v>
      </c>
      <c r="G471">
        <v>10</v>
      </c>
      <c r="H471">
        <v>16</v>
      </c>
      <c r="I471">
        <v>1</v>
      </c>
      <c r="J471">
        <v>11</v>
      </c>
      <c r="K471" t="s">
        <v>37</v>
      </c>
      <c r="L471" t="s">
        <v>37</v>
      </c>
      <c r="M471" t="s">
        <v>414</v>
      </c>
      <c r="N471" t="s">
        <v>37</v>
      </c>
      <c r="O471" t="s">
        <v>414</v>
      </c>
      <c r="P471" t="s">
        <v>37</v>
      </c>
      <c r="Q471" t="s">
        <v>37</v>
      </c>
      <c r="R471" t="s">
        <v>37</v>
      </c>
      <c r="S471" t="s">
        <v>40</v>
      </c>
      <c r="T471" t="s">
        <v>42</v>
      </c>
      <c r="U471" t="s">
        <v>75</v>
      </c>
      <c r="V471" t="s">
        <v>45</v>
      </c>
      <c r="W471" t="s">
        <v>44</v>
      </c>
      <c r="X471" t="s">
        <v>60</v>
      </c>
      <c r="Y471" t="s">
        <v>43</v>
      </c>
      <c r="Z471" t="s">
        <v>1640</v>
      </c>
    </row>
    <row r="472" spans="1:26" x14ac:dyDescent="0.25">
      <c r="A472" t="s">
        <v>1552</v>
      </c>
      <c r="B472" t="s">
        <v>1553</v>
      </c>
      <c r="C472" t="s">
        <v>1641</v>
      </c>
      <c r="D472" t="s">
        <v>1642</v>
      </c>
      <c r="E472" t="s">
        <v>777</v>
      </c>
      <c r="F472" t="s">
        <v>36</v>
      </c>
      <c r="G472">
        <v>3</v>
      </c>
      <c r="H472">
        <v>16</v>
      </c>
      <c r="K472" t="s">
        <v>37</v>
      </c>
      <c r="L472" t="s">
        <v>37</v>
      </c>
      <c r="M472" t="s">
        <v>51</v>
      </c>
      <c r="N472" t="s">
        <v>37</v>
      </c>
      <c r="O472" t="s">
        <v>37</v>
      </c>
      <c r="P472" t="s">
        <v>414</v>
      </c>
      <c r="Q472" t="s">
        <v>37</v>
      </c>
      <c r="R472" t="s">
        <v>37</v>
      </c>
      <c r="S472" t="s">
        <v>40</v>
      </c>
      <c r="T472" t="s">
        <v>42</v>
      </c>
      <c r="U472" t="s">
        <v>44</v>
      </c>
      <c r="V472" t="s">
        <v>41</v>
      </c>
      <c r="W472" t="s">
        <v>45</v>
      </c>
      <c r="X472" t="s">
        <v>104</v>
      </c>
      <c r="Y472" t="s">
        <v>46</v>
      </c>
      <c r="Z472" t="s">
        <v>1643</v>
      </c>
    </row>
    <row r="473" spans="1:26" x14ac:dyDescent="0.25">
      <c r="A473" t="s">
        <v>1552</v>
      </c>
      <c r="B473" t="s">
        <v>1553</v>
      </c>
      <c r="C473" t="s">
        <v>1644</v>
      </c>
      <c r="D473" t="s">
        <v>1645</v>
      </c>
      <c r="E473" t="s">
        <v>1646</v>
      </c>
      <c r="F473" t="s">
        <v>36</v>
      </c>
      <c r="G473">
        <v>2</v>
      </c>
      <c r="H473">
        <v>16</v>
      </c>
      <c r="K473" t="s">
        <v>37</v>
      </c>
      <c r="L473" t="s">
        <v>37</v>
      </c>
      <c r="M473" t="s">
        <v>51</v>
      </c>
      <c r="N473" t="s">
        <v>37</v>
      </c>
      <c r="O473" t="s">
        <v>37</v>
      </c>
      <c r="P473" t="s">
        <v>37</v>
      </c>
      <c r="Q473" t="s">
        <v>37</v>
      </c>
      <c r="R473" t="s">
        <v>37</v>
      </c>
      <c r="S473" t="s">
        <v>40</v>
      </c>
      <c r="T473" t="s">
        <v>42</v>
      </c>
      <c r="U473" t="s">
        <v>44</v>
      </c>
      <c r="V473" t="s">
        <v>43</v>
      </c>
      <c r="W473" t="s">
        <v>46</v>
      </c>
      <c r="X473" t="s">
        <v>86</v>
      </c>
      <c r="Y473" t="s">
        <v>104</v>
      </c>
      <c r="Z473" t="s">
        <v>1647</v>
      </c>
    </row>
    <row r="474" spans="1:26" x14ac:dyDescent="0.25">
      <c r="A474" t="s">
        <v>1552</v>
      </c>
      <c r="B474" t="s">
        <v>1553</v>
      </c>
      <c r="C474" t="s">
        <v>1648</v>
      </c>
      <c r="D474" t="s">
        <v>1649</v>
      </c>
      <c r="E474" t="s">
        <v>1650</v>
      </c>
      <c r="F474" t="s">
        <v>36</v>
      </c>
      <c r="G474">
        <v>2</v>
      </c>
      <c r="H474">
        <v>16</v>
      </c>
      <c r="K474" t="s">
        <v>37</v>
      </c>
      <c r="L474" t="s">
        <v>37</v>
      </c>
      <c r="M474" t="s">
        <v>51</v>
      </c>
      <c r="N474" t="s">
        <v>37</v>
      </c>
      <c r="O474" t="s">
        <v>37</v>
      </c>
      <c r="P474" t="s">
        <v>37</v>
      </c>
      <c r="Q474" t="s">
        <v>37</v>
      </c>
      <c r="R474" t="s">
        <v>37</v>
      </c>
      <c r="S474" t="s">
        <v>40</v>
      </c>
      <c r="T474" t="s">
        <v>42</v>
      </c>
      <c r="U474" t="s">
        <v>44</v>
      </c>
      <c r="V474" t="s">
        <v>43</v>
      </c>
      <c r="W474" t="s">
        <v>46</v>
      </c>
      <c r="X474" t="s">
        <v>86</v>
      </c>
      <c r="Y474" t="s">
        <v>104</v>
      </c>
      <c r="Z474" t="s">
        <v>1651</v>
      </c>
    </row>
    <row r="475" spans="1:26" x14ac:dyDescent="0.25">
      <c r="A475" t="s">
        <v>1552</v>
      </c>
      <c r="B475" t="s">
        <v>1553</v>
      </c>
      <c r="C475" t="s">
        <v>1652</v>
      </c>
      <c r="D475" t="s">
        <v>1653</v>
      </c>
      <c r="E475" t="s">
        <v>1654</v>
      </c>
      <c r="F475" t="s">
        <v>137</v>
      </c>
      <c r="G475">
        <v>7</v>
      </c>
      <c r="H475">
        <v>11</v>
      </c>
      <c r="I475">
        <v>1</v>
      </c>
      <c r="J475">
        <v>8</v>
      </c>
      <c r="K475" t="s">
        <v>37</v>
      </c>
      <c r="L475" t="s">
        <v>37</v>
      </c>
      <c r="M475" t="s">
        <v>414</v>
      </c>
      <c r="N475" t="s">
        <v>414</v>
      </c>
      <c r="O475" t="s">
        <v>37</v>
      </c>
      <c r="P475" t="s">
        <v>37</v>
      </c>
      <c r="Q475" t="s">
        <v>414</v>
      </c>
      <c r="R475" t="s">
        <v>37</v>
      </c>
      <c r="S475" t="s">
        <v>40</v>
      </c>
      <c r="T475" t="s">
        <v>138</v>
      </c>
      <c r="U475" t="s">
        <v>85</v>
      </c>
      <c r="V475" t="s">
        <v>139</v>
      </c>
      <c r="W475" t="s">
        <v>148</v>
      </c>
      <c r="X475" t="s">
        <v>204</v>
      </c>
      <c r="Y475" t="s">
        <v>42</v>
      </c>
      <c r="Z475" t="s">
        <v>1655</v>
      </c>
    </row>
    <row r="476" spans="1:26" x14ac:dyDescent="0.25">
      <c r="A476" t="s">
        <v>1552</v>
      </c>
      <c r="B476" t="s">
        <v>1553</v>
      </c>
      <c r="C476" t="s">
        <v>1656</v>
      </c>
      <c r="D476" t="s">
        <v>1657</v>
      </c>
      <c r="E476" t="s">
        <v>1658</v>
      </c>
      <c r="F476" t="s">
        <v>137</v>
      </c>
      <c r="G476">
        <v>7</v>
      </c>
      <c r="H476">
        <v>11</v>
      </c>
      <c r="I476">
        <v>1</v>
      </c>
      <c r="J476">
        <v>8</v>
      </c>
      <c r="K476" t="s">
        <v>37</v>
      </c>
      <c r="L476" t="s">
        <v>37</v>
      </c>
      <c r="M476" t="s">
        <v>37</v>
      </c>
      <c r="N476" t="s">
        <v>51</v>
      </c>
      <c r="O476" t="s">
        <v>37</v>
      </c>
      <c r="P476" t="s">
        <v>37</v>
      </c>
      <c r="Q476" t="s">
        <v>37</v>
      </c>
      <c r="R476" t="s">
        <v>37</v>
      </c>
      <c r="S476" t="s">
        <v>40</v>
      </c>
      <c r="T476" t="s">
        <v>85</v>
      </c>
      <c r="U476" t="s">
        <v>42</v>
      </c>
      <c r="V476" t="s">
        <v>138</v>
      </c>
      <c r="W476" t="s">
        <v>60</v>
      </c>
      <c r="X476" t="s">
        <v>44</v>
      </c>
      <c r="Y476" t="s">
        <v>139</v>
      </c>
      <c r="Z476" t="s">
        <v>1659</v>
      </c>
    </row>
    <row r="477" spans="1:26" x14ac:dyDescent="0.25">
      <c r="A477" t="s">
        <v>1552</v>
      </c>
      <c r="B477" t="s">
        <v>1553</v>
      </c>
      <c r="C477" t="s">
        <v>1660</v>
      </c>
      <c r="D477" t="s">
        <v>1661</v>
      </c>
      <c r="E477" t="s">
        <v>1662</v>
      </c>
      <c r="F477" t="s">
        <v>137</v>
      </c>
      <c r="G477">
        <v>7</v>
      </c>
      <c r="H477">
        <v>11</v>
      </c>
      <c r="I477">
        <v>2</v>
      </c>
      <c r="J477">
        <v>8</v>
      </c>
      <c r="K477" t="s">
        <v>37</v>
      </c>
      <c r="L477" t="s">
        <v>37</v>
      </c>
      <c r="M477" t="s">
        <v>37</v>
      </c>
      <c r="N477" t="s">
        <v>51</v>
      </c>
      <c r="O477" t="s">
        <v>37</v>
      </c>
      <c r="P477" t="s">
        <v>37</v>
      </c>
      <c r="Q477" t="s">
        <v>37</v>
      </c>
      <c r="R477" t="s">
        <v>37</v>
      </c>
      <c r="S477" t="s">
        <v>40</v>
      </c>
      <c r="T477" t="s">
        <v>85</v>
      </c>
      <c r="U477" t="s">
        <v>42</v>
      </c>
      <c r="V477" t="s">
        <v>138</v>
      </c>
      <c r="W477" t="s">
        <v>60</v>
      </c>
      <c r="X477" t="s">
        <v>44</v>
      </c>
      <c r="Y477" t="s">
        <v>139</v>
      </c>
      <c r="Z477" t="s">
        <v>1659</v>
      </c>
    </row>
    <row r="478" spans="1:26" x14ac:dyDescent="0.25">
      <c r="A478" t="s">
        <v>1552</v>
      </c>
      <c r="B478" t="s">
        <v>1553</v>
      </c>
      <c r="C478" t="s">
        <v>1663</v>
      </c>
      <c r="D478" t="s">
        <v>1664</v>
      </c>
      <c r="E478" t="s">
        <v>1665</v>
      </c>
      <c r="F478" t="s">
        <v>137</v>
      </c>
      <c r="G478">
        <v>10</v>
      </c>
      <c r="H478">
        <v>11</v>
      </c>
      <c r="I478">
        <v>1</v>
      </c>
      <c r="J478">
        <v>8</v>
      </c>
      <c r="K478" t="s">
        <v>37</v>
      </c>
      <c r="L478" t="s">
        <v>37</v>
      </c>
      <c r="M478" t="s">
        <v>37</v>
      </c>
      <c r="N478" t="s">
        <v>37</v>
      </c>
      <c r="O478" t="s">
        <v>37</v>
      </c>
      <c r="P478" t="s">
        <v>37</v>
      </c>
      <c r="Q478" t="s">
        <v>51</v>
      </c>
      <c r="R478" t="s">
        <v>37</v>
      </c>
      <c r="S478" t="s">
        <v>40</v>
      </c>
      <c r="T478" t="s">
        <v>44</v>
      </c>
      <c r="U478" t="s">
        <v>138</v>
      </c>
      <c r="V478" t="s">
        <v>85</v>
      </c>
      <c r="W478" t="s">
        <v>148</v>
      </c>
      <c r="X478" t="s">
        <v>204</v>
      </c>
      <c r="Y478" t="s">
        <v>139</v>
      </c>
      <c r="Z478" t="s">
        <v>1666</v>
      </c>
    </row>
    <row r="479" spans="1:26" x14ac:dyDescent="0.25">
      <c r="A479" t="s">
        <v>1552</v>
      </c>
      <c r="B479" t="s">
        <v>1553</v>
      </c>
      <c r="C479" t="s">
        <v>1667</v>
      </c>
      <c r="D479" t="s">
        <v>1668</v>
      </c>
      <c r="E479" t="s">
        <v>1669</v>
      </c>
      <c r="F479" t="s">
        <v>137</v>
      </c>
      <c r="G479">
        <v>10</v>
      </c>
      <c r="H479">
        <v>11</v>
      </c>
      <c r="I479">
        <v>1</v>
      </c>
      <c r="J479">
        <v>8</v>
      </c>
      <c r="K479" t="s">
        <v>37</v>
      </c>
      <c r="L479" t="s">
        <v>37</v>
      </c>
      <c r="M479" t="s">
        <v>37</v>
      </c>
      <c r="N479" t="s">
        <v>37</v>
      </c>
      <c r="O479" t="s">
        <v>37</v>
      </c>
      <c r="P479" t="s">
        <v>37</v>
      </c>
      <c r="Q479" t="s">
        <v>51</v>
      </c>
      <c r="R479" t="s">
        <v>37</v>
      </c>
      <c r="S479" t="s">
        <v>40</v>
      </c>
      <c r="T479" t="s">
        <v>44</v>
      </c>
      <c r="U479" t="s">
        <v>138</v>
      </c>
      <c r="V479" t="s">
        <v>85</v>
      </c>
      <c r="W479" t="s">
        <v>148</v>
      </c>
      <c r="X479" t="s">
        <v>204</v>
      </c>
      <c r="Y479" t="s">
        <v>139</v>
      </c>
      <c r="Z479" t="s">
        <v>1666</v>
      </c>
    </row>
    <row r="480" spans="1:26" x14ac:dyDescent="0.25">
      <c r="A480" t="s">
        <v>1552</v>
      </c>
      <c r="B480" t="s">
        <v>1553</v>
      </c>
      <c r="C480" t="s">
        <v>1670</v>
      </c>
      <c r="D480" t="s">
        <v>458</v>
      </c>
      <c r="E480" t="s">
        <v>1671</v>
      </c>
      <c r="F480" t="s">
        <v>137</v>
      </c>
      <c r="G480">
        <v>8</v>
      </c>
      <c r="H480">
        <v>11</v>
      </c>
      <c r="I480">
        <v>1</v>
      </c>
      <c r="J480">
        <v>8</v>
      </c>
      <c r="K480" t="s">
        <v>37</v>
      </c>
      <c r="L480" t="s">
        <v>37</v>
      </c>
      <c r="M480" t="s">
        <v>37</v>
      </c>
      <c r="N480" t="s">
        <v>414</v>
      </c>
      <c r="O480" t="s">
        <v>37</v>
      </c>
      <c r="P480" t="s">
        <v>37</v>
      </c>
      <c r="Q480" t="s">
        <v>51</v>
      </c>
      <c r="R480" t="s">
        <v>37</v>
      </c>
      <c r="S480" t="s">
        <v>40</v>
      </c>
      <c r="T480" t="s">
        <v>138</v>
      </c>
      <c r="U480" t="s">
        <v>85</v>
      </c>
      <c r="V480" t="s">
        <v>139</v>
      </c>
      <c r="W480" t="s">
        <v>60</v>
      </c>
      <c r="X480" t="s">
        <v>42</v>
      </c>
      <c r="Y480" t="s">
        <v>44</v>
      </c>
      <c r="Z480" t="s">
        <v>1672</v>
      </c>
    </row>
    <row r="481" spans="1:26" x14ac:dyDescent="0.25">
      <c r="A481" t="s">
        <v>1552</v>
      </c>
      <c r="B481" t="s">
        <v>1553</v>
      </c>
      <c r="C481" t="s">
        <v>1673</v>
      </c>
      <c r="D481" t="s">
        <v>1674</v>
      </c>
      <c r="E481" t="s">
        <v>1675</v>
      </c>
      <c r="F481" t="s">
        <v>137</v>
      </c>
      <c r="G481">
        <v>8</v>
      </c>
      <c r="H481">
        <v>11</v>
      </c>
      <c r="I481">
        <v>1</v>
      </c>
      <c r="J481">
        <v>8</v>
      </c>
      <c r="K481" t="s">
        <v>37</v>
      </c>
      <c r="L481" t="s">
        <v>37</v>
      </c>
      <c r="M481" t="s">
        <v>37</v>
      </c>
      <c r="N481" t="s">
        <v>414</v>
      </c>
      <c r="O481" t="s">
        <v>37</v>
      </c>
      <c r="P481" t="s">
        <v>37</v>
      </c>
      <c r="Q481" t="s">
        <v>51</v>
      </c>
      <c r="R481" t="s">
        <v>37</v>
      </c>
      <c r="S481" t="s">
        <v>40</v>
      </c>
      <c r="T481" t="s">
        <v>138</v>
      </c>
      <c r="U481" t="s">
        <v>85</v>
      </c>
      <c r="V481" t="s">
        <v>139</v>
      </c>
      <c r="W481" t="s">
        <v>60</v>
      </c>
      <c r="X481" t="s">
        <v>42</v>
      </c>
      <c r="Y481" t="s">
        <v>44</v>
      </c>
      <c r="Z481" t="s">
        <v>1676</v>
      </c>
    </row>
    <row r="482" spans="1:26" x14ac:dyDescent="0.25">
      <c r="A482" t="s">
        <v>1552</v>
      </c>
      <c r="B482" t="s">
        <v>1553</v>
      </c>
      <c r="C482" t="s">
        <v>1677</v>
      </c>
      <c r="D482" t="s">
        <v>644</v>
      </c>
      <c r="E482" t="s">
        <v>645</v>
      </c>
      <c r="F482" t="s">
        <v>137</v>
      </c>
      <c r="G482">
        <v>9</v>
      </c>
      <c r="H482">
        <v>11</v>
      </c>
      <c r="I482">
        <v>1</v>
      </c>
      <c r="J482">
        <v>8</v>
      </c>
      <c r="K482" t="s">
        <v>37</v>
      </c>
      <c r="L482" t="s">
        <v>51</v>
      </c>
      <c r="M482" t="s">
        <v>414</v>
      </c>
      <c r="N482" t="s">
        <v>414</v>
      </c>
      <c r="O482" t="s">
        <v>414</v>
      </c>
      <c r="P482" t="s">
        <v>37</v>
      </c>
      <c r="Q482" t="s">
        <v>37</v>
      </c>
      <c r="R482" t="s">
        <v>37</v>
      </c>
      <c r="S482" t="s">
        <v>40</v>
      </c>
      <c r="T482" t="s">
        <v>305</v>
      </c>
      <c r="U482" t="s">
        <v>42</v>
      </c>
      <c r="V482" t="s">
        <v>41</v>
      </c>
      <c r="W482" t="s">
        <v>44</v>
      </c>
      <c r="X482" t="s">
        <v>43</v>
      </c>
      <c r="Y482" t="s">
        <v>60</v>
      </c>
      <c r="Z482" t="s">
        <v>1678</v>
      </c>
    </row>
    <row r="483" spans="1:26" x14ac:dyDescent="0.25">
      <c r="A483" t="s">
        <v>1552</v>
      </c>
      <c r="B483" t="s">
        <v>1553</v>
      </c>
      <c r="C483" t="s">
        <v>1679</v>
      </c>
      <c r="D483" t="s">
        <v>160</v>
      </c>
      <c r="E483" t="s">
        <v>161</v>
      </c>
      <c r="F483" t="s">
        <v>137</v>
      </c>
      <c r="G483">
        <v>22</v>
      </c>
      <c r="H483">
        <v>11</v>
      </c>
      <c r="I483">
        <v>2</v>
      </c>
      <c r="J483">
        <v>8</v>
      </c>
      <c r="K483" t="s">
        <v>37</v>
      </c>
      <c r="L483" t="s">
        <v>37</v>
      </c>
      <c r="M483" t="s">
        <v>37</v>
      </c>
      <c r="N483" t="s">
        <v>414</v>
      </c>
      <c r="O483" t="s">
        <v>37</v>
      </c>
      <c r="P483" t="s">
        <v>37</v>
      </c>
      <c r="Q483" t="s">
        <v>414</v>
      </c>
      <c r="R483" t="s">
        <v>37</v>
      </c>
      <c r="S483" t="s">
        <v>40</v>
      </c>
      <c r="T483" t="s">
        <v>85</v>
      </c>
      <c r="U483" t="s">
        <v>42</v>
      </c>
      <c r="V483" t="s">
        <v>138</v>
      </c>
      <c r="W483" t="s">
        <v>41</v>
      </c>
      <c r="X483" t="s">
        <v>1017</v>
      </c>
      <c r="Y483" t="s">
        <v>60</v>
      </c>
      <c r="Z483" t="s">
        <v>1680</v>
      </c>
    </row>
    <row r="484" spans="1:26" x14ac:dyDescent="0.25">
      <c r="A484" t="s">
        <v>1552</v>
      </c>
      <c r="B484" t="s">
        <v>1553</v>
      </c>
      <c r="C484" t="s">
        <v>1681</v>
      </c>
      <c r="D484" t="s">
        <v>198</v>
      </c>
      <c r="E484" t="s">
        <v>199</v>
      </c>
      <c r="F484" t="s">
        <v>137</v>
      </c>
      <c r="G484">
        <v>28</v>
      </c>
      <c r="H484">
        <v>11</v>
      </c>
      <c r="I484">
        <v>1</v>
      </c>
      <c r="J484">
        <v>8</v>
      </c>
      <c r="K484" t="s">
        <v>37</v>
      </c>
      <c r="L484" t="s">
        <v>37</v>
      </c>
      <c r="M484" t="s">
        <v>37</v>
      </c>
      <c r="N484" t="s">
        <v>414</v>
      </c>
      <c r="O484" t="s">
        <v>37</v>
      </c>
      <c r="P484" t="s">
        <v>37</v>
      </c>
      <c r="Q484" t="s">
        <v>37</v>
      </c>
      <c r="R484" t="s">
        <v>37</v>
      </c>
      <c r="S484" t="s">
        <v>40</v>
      </c>
      <c r="T484" t="s">
        <v>85</v>
      </c>
      <c r="U484" t="s">
        <v>42</v>
      </c>
      <c r="V484" t="s">
        <v>41</v>
      </c>
      <c r="W484" t="s">
        <v>60</v>
      </c>
      <c r="X484" t="s">
        <v>44</v>
      </c>
      <c r="Y484" t="s">
        <v>43</v>
      </c>
      <c r="Z484" t="s">
        <v>1682</v>
      </c>
    </row>
    <row r="485" spans="1:26" x14ac:dyDescent="0.25">
      <c r="A485" t="s">
        <v>1552</v>
      </c>
      <c r="B485" t="s">
        <v>1553</v>
      </c>
      <c r="C485" t="s">
        <v>1683</v>
      </c>
      <c r="D485" t="s">
        <v>1684</v>
      </c>
      <c r="E485" t="s">
        <v>1685</v>
      </c>
      <c r="F485" t="s">
        <v>137</v>
      </c>
      <c r="G485">
        <v>3</v>
      </c>
      <c r="H485">
        <v>11</v>
      </c>
      <c r="K485" t="s">
        <v>37</v>
      </c>
      <c r="L485" t="s">
        <v>37</v>
      </c>
      <c r="M485" t="s">
        <v>37</v>
      </c>
      <c r="N485" t="s">
        <v>37</v>
      </c>
      <c r="O485" t="s">
        <v>414</v>
      </c>
      <c r="P485" t="s">
        <v>37</v>
      </c>
      <c r="Q485" t="s">
        <v>37</v>
      </c>
      <c r="R485" t="s">
        <v>37</v>
      </c>
      <c r="S485" t="s">
        <v>40</v>
      </c>
      <c r="T485" t="s">
        <v>42</v>
      </c>
      <c r="U485" t="s">
        <v>44</v>
      </c>
      <c r="V485" t="s">
        <v>75</v>
      </c>
      <c r="W485" t="s">
        <v>41</v>
      </c>
      <c r="X485" t="s">
        <v>60</v>
      </c>
      <c r="Y485" t="s">
        <v>43</v>
      </c>
      <c r="Z485" t="s">
        <v>1686</v>
      </c>
    </row>
    <row r="486" spans="1:26" x14ac:dyDescent="0.25">
      <c r="A486" t="s">
        <v>1552</v>
      </c>
      <c r="B486" t="s">
        <v>1553</v>
      </c>
      <c r="C486" t="s">
        <v>1687</v>
      </c>
      <c r="D486" t="s">
        <v>1688</v>
      </c>
      <c r="E486" t="s">
        <v>1689</v>
      </c>
      <c r="F486" t="s">
        <v>137</v>
      </c>
      <c r="G486">
        <v>11</v>
      </c>
      <c r="H486">
        <v>11</v>
      </c>
      <c r="I486">
        <v>3</v>
      </c>
      <c r="J486">
        <v>8</v>
      </c>
      <c r="K486" t="s">
        <v>37</v>
      </c>
      <c r="L486" t="s">
        <v>37</v>
      </c>
      <c r="M486" t="s">
        <v>37</v>
      </c>
      <c r="N486" t="s">
        <v>414</v>
      </c>
      <c r="O486" t="s">
        <v>51</v>
      </c>
      <c r="P486" t="s">
        <v>37</v>
      </c>
      <c r="Q486" t="s">
        <v>37</v>
      </c>
      <c r="R486" t="s">
        <v>37</v>
      </c>
      <c r="S486" t="s">
        <v>40</v>
      </c>
      <c r="T486" t="s">
        <v>138</v>
      </c>
      <c r="U486" t="s">
        <v>42</v>
      </c>
      <c r="V486" t="s">
        <v>60</v>
      </c>
      <c r="W486" t="s">
        <v>139</v>
      </c>
      <c r="X486" t="s">
        <v>148</v>
      </c>
      <c r="Y486" t="s">
        <v>43</v>
      </c>
      <c r="Z486" t="s">
        <v>1690</v>
      </c>
    </row>
    <row r="487" spans="1:26" x14ac:dyDescent="0.25">
      <c r="A487" t="s">
        <v>1552</v>
      </c>
      <c r="B487" t="s">
        <v>1553</v>
      </c>
      <c r="C487" t="s">
        <v>1691</v>
      </c>
      <c r="D487" t="s">
        <v>1692</v>
      </c>
      <c r="E487" t="s">
        <v>1693</v>
      </c>
      <c r="F487" t="s">
        <v>137</v>
      </c>
      <c r="G487">
        <v>11</v>
      </c>
      <c r="H487">
        <v>11</v>
      </c>
      <c r="I487">
        <v>3</v>
      </c>
      <c r="J487">
        <v>8</v>
      </c>
      <c r="K487" t="s">
        <v>37</v>
      </c>
      <c r="L487" t="s">
        <v>37</v>
      </c>
      <c r="M487" t="s">
        <v>37</v>
      </c>
      <c r="N487" t="s">
        <v>414</v>
      </c>
      <c r="O487" t="s">
        <v>51</v>
      </c>
      <c r="P487" t="s">
        <v>37</v>
      </c>
      <c r="Q487" t="s">
        <v>37</v>
      </c>
      <c r="R487" t="s">
        <v>37</v>
      </c>
      <c r="S487" t="s">
        <v>40</v>
      </c>
      <c r="T487" t="s">
        <v>138</v>
      </c>
      <c r="U487" t="s">
        <v>42</v>
      </c>
      <c r="V487" t="s">
        <v>60</v>
      </c>
      <c r="W487" t="s">
        <v>139</v>
      </c>
      <c r="X487" t="s">
        <v>148</v>
      </c>
      <c r="Y487" t="s">
        <v>43</v>
      </c>
      <c r="Z487" t="s">
        <v>1694</v>
      </c>
    </row>
    <row r="488" spans="1:26" x14ac:dyDescent="0.25">
      <c r="A488" t="s">
        <v>1552</v>
      </c>
      <c r="B488" t="s">
        <v>1553</v>
      </c>
      <c r="C488" t="s">
        <v>1695</v>
      </c>
      <c r="D488" t="s">
        <v>1696</v>
      </c>
      <c r="E488" t="s">
        <v>1697</v>
      </c>
      <c r="F488" t="s">
        <v>137</v>
      </c>
      <c r="G488">
        <v>17</v>
      </c>
      <c r="H488">
        <v>11</v>
      </c>
      <c r="K488" t="s">
        <v>37</v>
      </c>
      <c r="L488" t="s">
        <v>37</v>
      </c>
      <c r="M488" t="s">
        <v>37</v>
      </c>
      <c r="N488" t="s">
        <v>51</v>
      </c>
      <c r="O488" t="s">
        <v>51</v>
      </c>
      <c r="P488" t="s">
        <v>37</v>
      </c>
      <c r="Q488" t="s">
        <v>37</v>
      </c>
      <c r="R488" t="s">
        <v>37</v>
      </c>
      <c r="S488" t="s">
        <v>40</v>
      </c>
      <c r="T488" t="s">
        <v>138</v>
      </c>
      <c r="U488" t="s">
        <v>508</v>
      </c>
      <c r="V488" t="s">
        <v>60</v>
      </c>
      <c r="W488" t="s">
        <v>139</v>
      </c>
      <c r="X488" t="s">
        <v>44</v>
      </c>
      <c r="Y488" t="s">
        <v>43</v>
      </c>
      <c r="Z488" t="s">
        <v>1698</v>
      </c>
    </row>
    <row r="489" spans="1:26" x14ac:dyDescent="0.25">
      <c r="A489" t="s">
        <v>1552</v>
      </c>
      <c r="B489" t="s">
        <v>1553</v>
      </c>
      <c r="C489" t="s">
        <v>1699</v>
      </c>
      <c r="D489" t="s">
        <v>1700</v>
      </c>
      <c r="E489" t="s">
        <v>1701</v>
      </c>
      <c r="F489" t="s">
        <v>137</v>
      </c>
      <c r="G489">
        <v>11</v>
      </c>
      <c r="H489">
        <v>11</v>
      </c>
      <c r="K489" t="s">
        <v>37</v>
      </c>
      <c r="L489" t="s">
        <v>37</v>
      </c>
      <c r="M489" t="s">
        <v>37</v>
      </c>
      <c r="N489" t="s">
        <v>51</v>
      </c>
      <c r="O489" t="s">
        <v>51</v>
      </c>
      <c r="P489" t="s">
        <v>37</v>
      </c>
      <c r="Q489" t="s">
        <v>37</v>
      </c>
      <c r="R489" t="s">
        <v>37</v>
      </c>
      <c r="S489" t="s">
        <v>40</v>
      </c>
      <c r="T489" t="s">
        <v>138</v>
      </c>
      <c r="U489" t="s">
        <v>42</v>
      </c>
      <c r="V489" t="s">
        <v>508</v>
      </c>
      <c r="W489" t="s">
        <v>60</v>
      </c>
      <c r="X489" t="s">
        <v>43</v>
      </c>
      <c r="Y489" t="s">
        <v>44</v>
      </c>
      <c r="Z489" t="s">
        <v>1702</v>
      </c>
    </row>
    <row r="490" spans="1:26" x14ac:dyDescent="0.25">
      <c r="A490" t="s">
        <v>1552</v>
      </c>
      <c r="B490" t="s">
        <v>1553</v>
      </c>
      <c r="C490" t="s">
        <v>1703</v>
      </c>
      <c r="D490" t="s">
        <v>1704</v>
      </c>
      <c r="E490" t="s">
        <v>1705</v>
      </c>
      <c r="F490" t="s">
        <v>137</v>
      </c>
      <c r="G490">
        <v>11</v>
      </c>
      <c r="H490">
        <v>11</v>
      </c>
      <c r="K490" t="s">
        <v>37</v>
      </c>
      <c r="L490" t="s">
        <v>37</v>
      </c>
      <c r="M490" t="s">
        <v>37</v>
      </c>
      <c r="N490" t="s">
        <v>51</v>
      </c>
      <c r="O490" t="s">
        <v>51</v>
      </c>
      <c r="P490" t="s">
        <v>37</v>
      </c>
      <c r="Q490" t="s">
        <v>37</v>
      </c>
      <c r="R490" t="s">
        <v>37</v>
      </c>
      <c r="S490" t="s">
        <v>40</v>
      </c>
      <c r="T490" t="s">
        <v>138</v>
      </c>
      <c r="U490" t="s">
        <v>42</v>
      </c>
      <c r="V490" t="s">
        <v>508</v>
      </c>
      <c r="W490" t="s">
        <v>60</v>
      </c>
      <c r="X490" t="s">
        <v>43</v>
      </c>
      <c r="Y490" t="s">
        <v>44</v>
      </c>
      <c r="Z490" t="s">
        <v>1706</v>
      </c>
    </row>
    <row r="491" spans="1:26" x14ac:dyDescent="0.25">
      <c r="A491" t="s">
        <v>1552</v>
      </c>
      <c r="B491" t="s">
        <v>1553</v>
      </c>
      <c r="C491" t="s">
        <v>1707</v>
      </c>
      <c r="D491" t="s">
        <v>1708</v>
      </c>
      <c r="E491" t="s">
        <v>1709</v>
      </c>
      <c r="F491" t="s">
        <v>137</v>
      </c>
      <c r="G491">
        <v>11</v>
      </c>
      <c r="H491">
        <v>11</v>
      </c>
      <c r="K491" t="s">
        <v>37</v>
      </c>
      <c r="L491" t="s">
        <v>37</v>
      </c>
      <c r="M491" t="s">
        <v>37</v>
      </c>
      <c r="N491" t="s">
        <v>51</v>
      </c>
      <c r="O491" t="s">
        <v>51</v>
      </c>
      <c r="P491" t="s">
        <v>37</v>
      </c>
      <c r="Q491" t="s">
        <v>37</v>
      </c>
      <c r="R491" t="s">
        <v>37</v>
      </c>
      <c r="S491" t="s">
        <v>40</v>
      </c>
      <c r="T491" t="s">
        <v>138</v>
      </c>
      <c r="U491" t="s">
        <v>42</v>
      </c>
      <c r="V491" t="s">
        <v>508</v>
      </c>
      <c r="W491" t="s">
        <v>60</v>
      </c>
      <c r="X491" t="s">
        <v>43</v>
      </c>
      <c r="Y491" t="s">
        <v>44</v>
      </c>
      <c r="Z491" t="s">
        <v>1710</v>
      </c>
    </row>
    <row r="492" spans="1:26" x14ac:dyDescent="0.25">
      <c r="A492" t="s">
        <v>1552</v>
      </c>
      <c r="B492" t="s">
        <v>1553</v>
      </c>
      <c r="C492" t="s">
        <v>1711</v>
      </c>
      <c r="D492" t="s">
        <v>1712</v>
      </c>
      <c r="E492" t="s">
        <v>1713</v>
      </c>
      <c r="F492" t="s">
        <v>137</v>
      </c>
      <c r="G492">
        <v>26</v>
      </c>
      <c r="H492">
        <v>11</v>
      </c>
      <c r="I492">
        <v>2</v>
      </c>
      <c r="J492">
        <v>8</v>
      </c>
      <c r="K492" t="s">
        <v>37</v>
      </c>
      <c r="L492" t="s">
        <v>37</v>
      </c>
      <c r="M492" t="s">
        <v>414</v>
      </c>
      <c r="N492" t="s">
        <v>414</v>
      </c>
      <c r="O492" t="s">
        <v>37</v>
      </c>
      <c r="P492" t="s">
        <v>37</v>
      </c>
      <c r="Q492" t="s">
        <v>414</v>
      </c>
      <c r="R492" t="s">
        <v>37</v>
      </c>
      <c r="S492" t="s">
        <v>40</v>
      </c>
      <c r="T492" t="s">
        <v>147</v>
      </c>
      <c r="U492" t="s">
        <v>138</v>
      </c>
      <c r="V492" t="s">
        <v>85</v>
      </c>
      <c r="W492" t="s">
        <v>60</v>
      </c>
      <c r="X492" t="s">
        <v>148</v>
      </c>
      <c r="Y492" t="s">
        <v>139</v>
      </c>
      <c r="Z492" t="s">
        <v>1714</v>
      </c>
    </row>
    <row r="493" spans="1:26" x14ac:dyDescent="0.25">
      <c r="A493" t="s">
        <v>1552</v>
      </c>
      <c r="B493" t="s">
        <v>1553</v>
      </c>
      <c r="C493" t="s">
        <v>1715</v>
      </c>
      <c r="D493" t="s">
        <v>614</v>
      </c>
      <c r="E493" t="s">
        <v>615</v>
      </c>
      <c r="F493" t="s">
        <v>137</v>
      </c>
      <c r="G493">
        <v>20</v>
      </c>
      <c r="H493">
        <v>11</v>
      </c>
      <c r="I493">
        <v>2</v>
      </c>
      <c r="J493">
        <v>8</v>
      </c>
      <c r="K493" t="s">
        <v>37</v>
      </c>
      <c r="L493" t="s">
        <v>37</v>
      </c>
      <c r="M493" t="s">
        <v>37</v>
      </c>
      <c r="N493" t="s">
        <v>414</v>
      </c>
      <c r="O493" t="s">
        <v>37</v>
      </c>
      <c r="P493" t="s">
        <v>37</v>
      </c>
      <c r="Q493" t="s">
        <v>37</v>
      </c>
      <c r="R493" t="s">
        <v>37</v>
      </c>
      <c r="S493" t="s">
        <v>40</v>
      </c>
      <c r="T493" t="s">
        <v>85</v>
      </c>
      <c r="U493" t="s">
        <v>138</v>
      </c>
      <c r="V493" t="s">
        <v>42</v>
      </c>
      <c r="W493" t="s">
        <v>60</v>
      </c>
      <c r="X493" t="s">
        <v>139</v>
      </c>
      <c r="Y493" t="s">
        <v>44</v>
      </c>
      <c r="Z493" t="s">
        <v>1716</v>
      </c>
    </row>
    <row r="494" spans="1:26" x14ac:dyDescent="0.25">
      <c r="A494" t="s">
        <v>1552</v>
      </c>
      <c r="B494" t="s">
        <v>1553</v>
      </c>
      <c r="C494" t="s">
        <v>1717</v>
      </c>
      <c r="D494" t="s">
        <v>1718</v>
      </c>
      <c r="E494" t="s">
        <v>1719</v>
      </c>
      <c r="F494" t="s">
        <v>137</v>
      </c>
      <c r="G494">
        <v>3</v>
      </c>
      <c r="H494">
        <v>11</v>
      </c>
      <c r="I494">
        <v>2</v>
      </c>
      <c r="J494">
        <v>8</v>
      </c>
      <c r="K494" t="s">
        <v>37</v>
      </c>
      <c r="L494" t="s">
        <v>37</v>
      </c>
      <c r="M494" t="s">
        <v>37</v>
      </c>
      <c r="N494" t="s">
        <v>37</v>
      </c>
      <c r="O494" t="s">
        <v>37</v>
      </c>
      <c r="P494" t="s">
        <v>37</v>
      </c>
      <c r="Q494" t="s">
        <v>51</v>
      </c>
      <c r="R494" t="s">
        <v>37</v>
      </c>
      <c r="S494" t="s">
        <v>40</v>
      </c>
      <c r="T494" t="s">
        <v>1017</v>
      </c>
      <c r="U494" t="s">
        <v>85</v>
      </c>
      <c r="V494" t="s">
        <v>60</v>
      </c>
      <c r="W494" t="s">
        <v>44</v>
      </c>
      <c r="X494" t="s">
        <v>139</v>
      </c>
      <c r="Y494" t="s">
        <v>43</v>
      </c>
      <c r="Z494" t="s">
        <v>1720</v>
      </c>
    </row>
    <row r="495" spans="1:26" x14ac:dyDescent="0.25">
      <c r="A495" t="s">
        <v>1552</v>
      </c>
      <c r="B495" t="s">
        <v>1553</v>
      </c>
      <c r="C495" t="s">
        <v>1721</v>
      </c>
      <c r="D495" t="s">
        <v>1722</v>
      </c>
      <c r="E495" t="s">
        <v>1723</v>
      </c>
      <c r="F495" t="s">
        <v>137</v>
      </c>
      <c r="G495">
        <v>3</v>
      </c>
      <c r="H495">
        <v>11</v>
      </c>
      <c r="I495">
        <v>2</v>
      </c>
      <c r="J495">
        <v>8</v>
      </c>
      <c r="K495" t="s">
        <v>37</v>
      </c>
      <c r="L495" t="s">
        <v>37</v>
      </c>
      <c r="M495" t="s">
        <v>37</v>
      </c>
      <c r="N495" t="s">
        <v>37</v>
      </c>
      <c r="O495" t="s">
        <v>37</v>
      </c>
      <c r="P495" t="s">
        <v>37</v>
      </c>
      <c r="Q495" t="s">
        <v>51</v>
      </c>
      <c r="R495" t="s">
        <v>37</v>
      </c>
      <c r="S495" t="s">
        <v>40</v>
      </c>
      <c r="T495" t="s">
        <v>1017</v>
      </c>
      <c r="U495" t="s">
        <v>138</v>
      </c>
      <c r="V495" t="s">
        <v>60</v>
      </c>
      <c r="W495" t="s">
        <v>148</v>
      </c>
      <c r="X495" t="s">
        <v>44</v>
      </c>
      <c r="Y495" t="s">
        <v>43</v>
      </c>
      <c r="Z495" t="s">
        <v>1724</v>
      </c>
    </row>
    <row r="496" spans="1:26" x14ac:dyDescent="0.25">
      <c r="A496" t="s">
        <v>1725</v>
      </c>
      <c r="B496" t="s">
        <v>1726</v>
      </c>
      <c r="C496" t="s">
        <v>1727</v>
      </c>
      <c r="D496" t="s">
        <v>117</v>
      </c>
      <c r="E496" t="s">
        <v>118</v>
      </c>
      <c r="F496" t="s">
        <v>36</v>
      </c>
      <c r="G496">
        <v>37</v>
      </c>
      <c r="H496">
        <v>21</v>
      </c>
      <c r="I496">
        <v>1</v>
      </c>
      <c r="J496">
        <v>18</v>
      </c>
      <c r="K496" t="s">
        <v>37</v>
      </c>
      <c r="L496" t="s">
        <v>37</v>
      </c>
      <c r="M496" t="s">
        <v>414</v>
      </c>
      <c r="N496" t="s">
        <v>37</v>
      </c>
      <c r="O496" t="s">
        <v>37</v>
      </c>
      <c r="P496" t="s">
        <v>37</v>
      </c>
      <c r="Q496" t="s">
        <v>37</v>
      </c>
      <c r="R496" t="s">
        <v>37</v>
      </c>
      <c r="S496" t="s">
        <v>40</v>
      </c>
      <c r="T496" t="s">
        <v>75</v>
      </c>
      <c r="U496" t="s">
        <v>41</v>
      </c>
      <c r="V496" t="s">
        <v>42</v>
      </c>
      <c r="W496" t="s">
        <v>45</v>
      </c>
      <c r="X496" t="s">
        <v>66</v>
      </c>
      <c r="Y496" t="s">
        <v>44</v>
      </c>
      <c r="Z496" t="s">
        <v>1728</v>
      </c>
    </row>
    <row r="497" spans="1:26" x14ac:dyDescent="0.25">
      <c r="A497" t="s">
        <v>1725</v>
      </c>
      <c r="B497" t="s">
        <v>1726</v>
      </c>
      <c r="C497" t="s">
        <v>1729</v>
      </c>
      <c r="D497" t="s">
        <v>712</v>
      </c>
      <c r="E497" t="s">
        <v>713</v>
      </c>
      <c r="F497" t="s">
        <v>36</v>
      </c>
      <c r="G497">
        <v>30</v>
      </c>
      <c r="H497">
        <v>21</v>
      </c>
      <c r="I497">
        <v>1</v>
      </c>
      <c r="J497">
        <v>18</v>
      </c>
      <c r="K497" t="s">
        <v>37</v>
      </c>
      <c r="L497" t="s">
        <v>37</v>
      </c>
      <c r="M497" t="s">
        <v>51</v>
      </c>
      <c r="N497" t="s">
        <v>37</v>
      </c>
      <c r="O497" t="s">
        <v>414</v>
      </c>
      <c r="P497" t="s">
        <v>51</v>
      </c>
      <c r="Q497" t="s">
        <v>37</v>
      </c>
      <c r="R497" t="s">
        <v>37</v>
      </c>
      <c r="S497" t="s">
        <v>40</v>
      </c>
      <c r="T497" t="s">
        <v>66</v>
      </c>
      <c r="U497" t="s">
        <v>42</v>
      </c>
      <c r="V497" t="s">
        <v>41</v>
      </c>
      <c r="W497" t="s">
        <v>75</v>
      </c>
      <c r="X497" t="s">
        <v>44</v>
      </c>
      <c r="Y497" t="s">
        <v>43</v>
      </c>
      <c r="Z497" t="s">
        <v>1730</v>
      </c>
    </row>
    <row r="498" spans="1:26" x14ac:dyDescent="0.25">
      <c r="A498" t="s">
        <v>1725</v>
      </c>
      <c r="B498" t="s">
        <v>1726</v>
      </c>
      <c r="C498" t="s">
        <v>1731</v>
      </c>
      <c r="D498" t="s">
        <v>1732</v>
      </c>
      <c r="E498" t="s">
        <v>1733</v>
      </c>
      <c r="F498" t="s">
        <v>36</v>
      </c>
      <c r="G498">
        <v>3</v>
      </c>
      <c r="H498">
        <v>21</v>
      </c>
      <c r="I498">
        <v>1</v>
      </c>
      <c r="J498">
        <v>18</v>
      </c>
      <c r="K498" t="s">
        <v>37</v>
      </c>
      <c r="L498" t="s">
        <v>37</v>
      </c>
      <c r="M498" t="s">
        <v>51</v>
      </c>
      <c r="N498" t="s">
        <v>37</v>
      </c>
      <c r="O498" t="s">
        <v>37</v>
      </c>
      <c r="P498" t="s">
        <v>51</v>
      </c>
      <c r="Q498" t="s">
        <v>37</v>
      </c>
      <c r="R498" t="s">
        <v>65</v>
      </c>
      <c r="S498" t="s">
        <v>40</v>
      </c>
      <c r="T498" t="s">
        <v>44</v>
      </c>
      <c r="U498" t="s">
        <v>42</v>
      </c>
      <c r="V498" t="s">
        <v>60</v>
      </c>
      <c r="W498" t="s">
        <v>45</v>
      </c>
      <c r="X498" t="s">
        <v>41</v>
      </c>
      <c r="Y498" t="s">
        <v>43</v>
      </c>
      <c r="Z498" t="s">
        <v>1734</v>
      </c>
    </row>
    <row r="499" spans="1:26" x14ac:dyDescent="0.25">
      <c r="A499" t="s">
        <v>1725</v>
      </c>
      <c r="B499" t="s">
        <v>1726</v>
      </c>
      <c r="C499" t="s">
        <v>1735</v>
      </c>
      <c r="D499" t="s">
        <v>1736</v>
      </c>
      <c r="E499" t="s">
        <v>1737</v>
      </c>
      <c r="F499" t="s">
        <v>36</v>
      </c>
      <c r="G499">
        <v>20</v>
      </c>
      <c r="H499">
        <v>21</v>
      </c>
      <c r="I499">
        <v>1</v>
      </c>
      <c r="J499">
        <v>18</v>
      </c>
      <c r="K499" t="s">
        <v>37</v>
      </c>
      <c r="L499" t="s">
        <v>37</v>
      </c>
      <c r="M499" t="s">
        <v>414</v>
      </c>
      <c r="N499" t="s">
        <v>37</v>
      </c>
      <c r="O499" t="s">
        <v>37</v>
      </c>
      <c r="P499" t="s">
        <v>414</v>
      </c>
      <c r="Q499" t="s">
        <v>37</v>
      </c>
      <c r="R499" t="s">
        <v>37</v>
      </c>
      <c r="S499" t="s">
        <v>40</v>
      </c>
      <c r="T499" t="s">
        <v>292</v>
      </c>
      <c r="U499" t="s">
        <v>42</v>
      </c>
      <c r="V499" t="s">
        <v>75</v>
      </c>
      <c r="W499" t="s">
        <v>41</v>
      </c>
      <c r="X499" t="s">
        <v>45</v>
      </c>
      <c r="Y499" t="s">
        <v>44</v>
      </c>
      <c r="Z499" t="s">
        <v>1738</v>
      </c>
    </row>
    <row r="500" spans="1:26" x14ac:dyDescent="0.25">
      <c r="A500" t="s">
        <v>1725</v>
      </c>
      <c r="B500" t="s">
        <v>1726</v>
      </c>
      <c r="C500" t="s">
        <v>1739</v>
      </c>
      <c r="D500" t="s">
        <v>1740</v>
      </c>
      <c r="E500" t="s">
        <v>1741</v>
      </c>
      <c r="F500" t="s">
        <v>36</v>
      </c>
      <c r="G500">
        <v>17</v>
      </c>
      <c r="H500">
        <v>21</v>
      </c>
      <c r="I500">
        <v>1</v>
      </c>
      <c r="J500">
        <v>18</v>
      </c>
      <c r="K500" t="s">
        <v>37</v>
      </c>
      <c r="L500" t="s">
        <v>37</v>
      </c>
      <c r="M500" t="s">
        <v>414</v>
      </c>
      <c r="N500" t="s">
        <v>37</v>
      </c>
      <c r="O500" t="s">
        <v>37</v>
      </c>
      <c r="P500" t="s">
        <v>414</v>
      </c>
      <c r="Q500" t="s">
        <v>37</v>
      </c>
      <c r="R500" t="s">
        <v>37</v>
      </c>
      <c r="S500" t="s">
        <v>40</v>
      </c>
      <c r="T500" t="s">
        <v>66</v>
      </c>
      <c r="U500" t="s">
        <v>42</v>
      </c>
      <c r="V500" t="s">
        <v>41</v>
      </c>
      <c r="W500" t="s">
        <v>45</v>
      </c>
      <c r="X500" t="s">
        <v>44</v>
      </c>
      <c r="Y500" t="s">
        <v>43</v>
      </c>
      <c r="Z500" t="s">
        <v>1742</v>
      </c>
    </row>
    <row r="501" spans="1:26" x14ac:dyDescent="0.25">
      <c r="A501" t="s">
        <v>1725</v>
      </c>
      <c r="B501" t="s">
        <v>1726</v>
      </c>
      <c r="C501" t="s">
        <v>1743</v>
      </c>
      <c r="D501" t="s">
        <v>1744</v>
      </c>
      <c r="E501" t="s">
        <v>1745</v>
      </c>
      <c r="F501" t="s">
        <v>36</v>
      </c>
      <c r="G501">
        <v>9</v>
      </c>
      <c r="H501">
        <v>21</v>
      </c>
      <c r="I501">
        <v>1</v>
      </c>
      <c r="J501">
        <v>18</v>
      </c>
      <c r="K501" t="s">
        <v>37</v>
      </c>
      <c r="L501" t="s">
        <v>37</v>
      </c>
      <c r="M501" t="s">
        <v>414</v>
      </c>
      <c r="N501" t="s">
        <v>37</v>
      </c>
      <c r="O501" t="s">
        <v>51</v>
      </c>
      <c r="P501" t="s">
        <v>414</v>
      </c>
      <c r="Q501" t="s">
        <v>37</v>
      </c>
      <c r="R501" t="s">
        <v>37</v>
      </c>
      <c r="S501" t="s">
        <v>40</v>
      </c>
      <c r="T501" t="s">
        <v>66</v>
      </c>
      <c r="U501" t="s">
        <v>75</v>
      </c>
      <c r="V501" t="s">
        <v>42</v>
      </c>
      <c r="W501" t="s">
        <v>41</v>
      </c>
      <c r="X501" t="s">
        <v>60</v>
      </c>
      <c r="Y501" t="s">
        <v>45</v>
      </c>
      <c r="Z501" t="s">
        <v>1746</v>
      </c>
    </row>
    <row r="502" spans="1:26" x14ac:dyDescent="0.25">
      <c r="A502" t="s">
        <v>1725</v>
      </c>
      <c r="B502" t="s">
        <v>1726</v>
      </c>
      <c r="C502" t="s">
        <v>1747</v>
      </c>
      <c r="D502" t="s">
        <v>1748</v>
      </c>
      <c r="E502" t="s">
        <v>1749</v>
      </c>
      <c r="F502" t="s">
        <v>36</v>
      </c>
      <c r="G502">
        <v>9</v>
      </c>
      <c r="H502">
        <v>21</v>
      </c>
      <c r="I502">
        <v>1</v>
      </c>
      <c r="J502">
        <v>18</v>
      </c>
      <c r="K502" t="s">
        <v>37</v>
      </c>
      <c r="L502" t="s">
        <v>37</v>
      </c>
      <c r="M502" t="s">
        <v>414</v>
      </c>
      <c r="N502" t="s">
        <v>37</v>
      </c>
      <c r="O502" t="s">
        <v>51</v>
      </c>
      <c r="P502" t="s">
        <v>37</v>
      </c>
      <c r="Q502" t="s">
        <v>37</v>
      </c>
      <c r="R502" t="s">
        <v>37</v>
      </c>
      <c r="S502" t="s">
        <v>40</v>
      </c>
      <c r="T502" t="s">
        <v>292</v>
      </c>
      <c r="U502" t="s">
        <v>75</v>
      </c>
      <c r="V502" t="s">
        <v>42</v>
      </c>
      <c r="W502" t="s">
        <v>41</v>
      </c>
      <c r="X502" t="s">
        <v>60</v>
      </c>
      <c r="Y502" t="s">
        <v>45</v>
      </c>
      <c r="Z502" t="s">
        <v>1750</v>
      </c>
    </row>
    <row r="503" spans="1:26" x14ac:dyDescent="0.25">
      <c r="A503" t="s">
        <v>1725</v>
      </c>
      <c r="B503" t="s">
        <v>1726</v>
      </c>
      <c r="C503" t="s">
        <v>1751</v>
      </c>
      <c r="D503" t="s">
        <v>569</v>
      </c>
      <c r="E503" t="s">
        <v>570</v>
      </c>
      <c r="F503" t="s">
        <v>36</v>
      </c>
      <c r="G503">
        <v>19</v>
      </c>
      <c r="H503">
        <v>21</v>
      </c>
      <c r="I503">
        <v>1</v>
      </c>
      <c r="J503">
        <v>18</v>
      </c>
      <c r="K503" t="s">
        <v>37</v>
      </c>
      <c r="L503" t="s">
        <v>37</v>
      </c>
      <c r="M503" t="s">
        <v>414</v>
      </c>
      <c r="N503" t="s">
        <v>37</v>
      </c>
      <c r="O503" t="s">
        <v>414</v>
      </c>
      <c r="P503" t="s">
        <v>37</v>
      </c>
      <c r="Q503" t="s">
        <v>37</v>
      </c>
      <c r="R503" t="s">
        <v>37</v>
      </c>
      <c r="S503" t="s">
        <v>40</v>
      </c>
      <c r="T503" t="s">
        <v>75</v>
      </c>
      <c r="U503" t="s">
        <v>42</v>
      </c>
      <c r="V503" t="s">
        <v>41</v>
      </c>
      <c r="W503" t="s">
        <v>45</v>
      </c>
      <c r="X503" t="s">
        <v>60</v>
      </c>
      <c r="Y503" t="s">
        <v>44</v>
      </c>
      <c r="Z503" t="s">
        <v>1752</v>
      </c>
    </row>
    <row r="504" spans="1:26" x14ac:dyDescent="0.25">
      <c r="A504" t="s">
        <v>1725</v>
      </c>
      <c r="B504" t="s">
        <v>1726</v>
      </c>
      <c r="C504" t="s">
        <v>1753</v>
      </c>
      <c r="D504" t="s">
        <v>335</v>
      </c>
      <c r="E504" t="s">
        <v>336</v>
      </c>
      <c r="F504" t="s">
        <v>36</v>
      </c>
      <c r="G504">
        <v>22</v>
      </c>
      <c r="H504">
        <v>21</v>
      </c>
      <c r="I504">
        <v>1</v>
      </c>
      <c r="J504">
        <v>18</v>
      </c>
      <c r="K504" t="s">
        <v>37</v>
      </c>
      <c r="L504" t="s">
        <v>414</v>
      </c>
      <c r="M504" t="s">
        <v>414</v>
      </c>
      <c r="N504" t="s">
        <v>37</v>
      </c>
      <c r="O504" t="s">
        <v>414</v>
      </c>
      <c r="P504" t="s">
        <v>37</v>
      </c>
      <c r="Q504" t="s">
        <v>37</v>
      </c>
      <c r="R504" t="s">
        <v>37</v>
      </c>
      <c r="S504" t="s">
        <v>40</v>
      </c>
      <c r="T504" t="s">
        <v>292</v>
      </c>
      <c r="U504" t="s">
        <v>42</v>
      </c>
      <c r="V504" t="s">
        <v>75</v>
      </c>
      <c r="W504" t="s">
        <v>41</v>
      </c>
      <c r="X504" t="s">
        <v>44</v>
      </c>
      <c r="Y504" t="s">
        <v>60</v>
      </c>
      <c r="Z504" t="s">
        <v>1754</v>
      </c>
    </row>
    <row r="505" spans="1:26" x14ac:dyDescent="0.25">
      <c r="A505" t="s">
        <v>1725</v>
      </c>
      <c r="B505" t="s">
        <v>1726</v>
      </c>
      <c r="C505" t="s">
        <v>1755</v>
      </c>
      <c r="D505" t="s">
        <v>437</v>
      </c>
      <c r="E505" t="s">
        <v>438</v>
      </c>
      <c r="F505" t="s">
        <v>36</v>
      </c>
      <c r="G505">
        <v>16</v>
      </c>
      <c r="H505">
        <v>21</v>
      </c>
      <c r="I505">
        <v>1</v>
      </c>
      <c r="J505">
        <v>18</v>
      </c>
      <c r="K505" t="s">
        <v>37</v>
      </c>
      <c r="L505" t="s">
        <v>51</v>
      </c>
      <c r="M505" t="s">
        <v>414</v>
      </c>
      <c r="N505" t="s">
        <v>37</v>
      </c>
      <c r="O505" t="s">
        <v>37</v>
      </c>
      <c r="P505" t="s">
        <v>37</v>
      </c>
      <c r="Q505" t="s">
        <v>37</v>
      </c>
      <c r="R505" t="s">
        <v>37</v>
      </c>
      <c r="S505" t="s">
        <v>40</v>
      </c>
      <c r="T505" t="s">
        <v>292</v>
      </c>
      <c r="U505" t="s">
        <v>41</v>
      </c>
      <c r="V505" t="s">
        <v>42</v>
      </c>
      <c r="W505" t="s">
        <v>75</v>
      </c>
      <c r="X505" t="s">
        <v>43</v>
      </c>
      <c r="Y505" t="s">
        <v>44</v>
      </c>
      <c r="Z505" t="s">
        <v>1756</v>
      </c>
    </row>
    <row r="506" spans="1:26" x14ac:dyDescent="0.25">
      <c r="A506" t="s">
        <v>1725</v>
      </c>
      <c r="B506" t="s">
        <v>1726</v>
      </c>
      <c r="C506" t="s">
        <v>1757</v>
      </c>
      <c r="D506" t="s">
        <v>34</v>
      </c>
      <c r="E506" t="s">
        <v>35</v>
      </c>
      <c r="F506" t="s">
        <v>36</v>
      </c>
      <c r="G506">
        <v>7</v>
      </c>
      <c r="H506">
        <v>21</v>
      </c>
      <c r="I506">
        <v>1</v>
      </c>
      <c r="J506">
        <v>18</v>
      </c>
      <c r="K506" t="s">
        <v>37</v>
      </c>
      <c r="L506" t="s">
        <v>51</v>
      </c>
      <c r="M506" t="s">
        <v>414</v>
      </c>
      <c r="N506" t="s">
        <v>37</v>
      </c>
      <c r="O506" t="s">
        <v>37</v>
      </c>
      <c r="P506" t="s">
        <v>37</v>
      </c>
      <c r="Q506" t="s">
        <v>37</v>
      </c>
      <c r="R506" t="s">
        <v>37</v>
      </c>
      <c r="S506" t="s">
        <v>40</v>
      </c>
      <c r="T506" t="s">
        <v>41</v>
      </c>
      <c r="U506" t="s">
        <v>42</v>
      </c>
      <c r="V506" t="s">
        <v>45</v>
      </c>
      <c r="W506" t="s">
        <v>43</v>
      </c>
      <c r="X506" t="s">
        <v>44</v>
      </c>
      <c r="Y506" t="s">
        <v>46</v>
      </c>
      <c r="Z506" t="s">
        <v>1758</v>
      </c>
    </row>
    <row r="507" spans="1:26" x14ac:dyDescent="0.25">
      <c r="A507" t="s">
        <v>1725</v>
      </c>
      <c r="B507" t="s">
        <v>1726</v>
      </c>
      <c r="C507" t="s">
        <v>1759</v>
      </c>
      <c r="D507" t="s">
        <v>49</v>
      </c>
      <c r="E507" t="s">
        <v>50</v>
      </c>
      <c r="F507" t="s">
        <v>36</v>
      </c>
      <c r="G507">
        <v>11</v>
      </c>
      <c r="H507">
        <v>21</v>
      </c>
      <c r="I507">
        <v>1</v>
      </c>
      <c r="J507">
        <v>18</v>
      </c>
      <c r="K507" t="s">
        <v>37</v>
      </c>
      <c r="L507" t="s">
        <v>37</v>
      </c>
      <c r="M507" t="s">
        <v>51</v>
      </c>
      <c r="N507" t="s">
        <v>37</v>
      </c>
      <c r="O507" t="s">
        <v>37</v>
      </c>
      <c r="P507" t="s">
        <v>37</v>
      </c>
      <c r="Q507" t="s">
        <v>37</v>
      </c>
      <c r="R507" t="s">
        <v>37</v>
      </c>
      <c r="S507" t="s">
        <v>40</v>
      </c>
      <c r="T507" t="s">
        <v>42</v>
      </c>
      <c r="U507" t="s">
        <v>41</v>
      </c>
      <c r="V507" t="s">
        <v>44</v>
      </c>
      <c r="W507" t="s">
        <v>43</v>
      </c>
      <c r="X507" t="s">
        <v>46</v>
      </c>
      <c r="Y507" t="s">
        <v>86</v>
      </c>
      <c r="Z507" t="s">
        <v>1760</v>
      </c>
    </row>
    <row r="508" spans="1:26" x14ac:dyDescent="0.25">
      <c r="A508" t="s">
        <v>1725</v>
      </c>
      <c r="B508" t="s">
        <v>1726</v>
      </c>
      <c r="C508" t="s">
        <v>1761</v>
      </c>
      <c r="D508" t="s">
        <v>1762</v>
      </c>
      <c r="E508" t="s">
        <v>1763</v>
      </c>
      <c r="F508" t="s">
        <v>36</v>
      </c>
      <c r="G508">
        <v>16</v>
      </c>
      <c r="H508">
        <v>21</v>
      </c>
      <c r="I508">
        <v>1</v>
      </c>
      <c r="J508">
        <v>18</v>
      </c>
      <c r="K508" t="s">
        <v>37</v>
      </c>
      <c r="L508" t="s">
        <v>414</v>
      </c>
      <c r="M508" t="s">
        <v>414</v>
      </c>
      <c r="N508" t="s">
        <v>37</v>
      </c>
      <c r="O508" t="s">
        <v>37</v>
      </c>
      <c r="P508" t="s">
        <v>414</v>
      </c>
      <c r="Q508" t="s">
        <v>37</v>
      </c>
      <c r="R508" t="s">
        <v>37</v>
      </c>
      <c r="S508" t="s">
        <v>40</v>
      </c>
      <c r="T508" t="s">
        <v>57</v>
      </c>
      <c r="U508" t="s">
        <v>45</v>
      </c>
      <c r="V508" t="s">
        <v>41</v>
      </c>
      <c r="W508" t="s">
        <v>42</v>
      </c>
      <c r="X508" t="s">
        <v>43</v>
      </c>
      <c r="Y508" t="s">
        <v>86</v>
      </c>
      <c r="Z508" t="s">
        <v>1764</v>
      </c>
    </row>
    <row r="509" spans="1:26" x14ac:dyDescent="0.25">
      <c r="A509" t="s">
        <v>1725</v>
      </c>
      <c r="B509" t="s">
        <v>1726</v>
      </c>
      <c r="C509" t="s">
        <v>1765</v>
      </c>
      <c r="D509" t="s">
        <v>1766</v>
      </c>
      <c r="E509" t="s">
        <v>1767</v>
      </c>
      <c r="F509" t="s">
        <v>36</v>
      </c>
      <c r="G509">
        <v>18</v>
      </c>
      <c r="H509">
        <v>21</v>
      </c>
      <c r="I509">
        <v>1</v>
      </c>
      <c r="J509">
        <v>18</v>
      </c>
      <c r="K509" t="s">
        <v>37</v>
      </c>
      <c r="L509" t="s">
        <v>414</v>
      </c>
      <c r="M509" t="s">
        <v>414</v>
      </c>
      <c r="N509" t="s">
        <v>37</v>
      </c>
      <c r="O509" t="s">
        <v>414</v>
      </c>
      <c r="P509" t="s">
        <v>37</v>
      </c>
      <c r="Q509" t="s">
        <v>37</v>
      </c>
      <c r="R509" t="s">
        <v>37</v>
      </c>
      <c r="S509" t="s">
        <v>40</v>
      </c>
      <c r="T509" t="s">
        <v>42</v>
      </c>
      <c r="U509" t="s">
        <v>41</v>
      </c>
      <c r="V509" t="s">
        <v>75</v>
      </c>
      <c r="W509" t="s">
        <v>292</v>
      </c>
      <c r="X509" t="s">
        <v>44</v>
      </c>
      <c r="Y509" t="s">
        <v>43</v>
      </c>
      <c r="Z509" t="s">
        <v>1768</v>
      </c>
    </row>
    <row r="510" spans="1:26" x14ac:dyDescent="0.25">
      <c r="A510" t="s">
        <v>1725</v>
      </c>
      <c r="B510" t="s">
        <v>1726</v>
      </c>
      <c r="C510" t="s">
        <v>1769</v>
      </c>
      <c r="D510" t="s">
        <v>1770</v>
      </c>
      <c r="E510" t="s">
        <v>1771</v>
      </c>
      <c r="F510" t="s">
        <v>36</v>
      </c>
      <c r="G510">
        <v>18</v>
      </c>
      <c r="H510">
        <v>21</v>
      </c>
      <c r="I510">
        <v>1</v>
      </c>
      <c r="J510">
        <v>18</v>
      </c>
      <c r="K510" t="s">
        <v>37</v>
      </c>
      <c r="L510" t="s">
        <v>414</v>
      </c>
      <c r="M510" t="s">
        <v>414</v>
      </c>
      <c r="N510" t="s">
        <v>37</v>
      </c>
      <c r="O510" t="s">
        <v>37</v>
      </c>
      <c r="P510" t="s">
        <v>414</v>
      </c>
      <c r="Q510" t="s">
        <v>37</v>
      </c>
      <c r="R510" t="s">
        <v>37</v>
      </c>
      <c r="S510" t="s">
        <v>40</v>
      </c>
      <c r="T510" t="s">
        <v>57</v>
      </c>
      <c r="U510" t="s">
        <v>41</v>
      </c>
      <c r="V510" t="s">
        <v>45</v>
      </c>
      <c r="W510" t="s">
        <v>43</v>
      </c>
      <c r="X510" t="s">
        <v>86</v>
      </c>
      <c r="Y510" t="s">
        <v>104</v>
      </c>
      <c r="Z510" t="s">
        <v>1772</v>
      </c>
    </row>
    <row r="511" spans="1:26" x14ac:dyDescent="0.25">
      <c r="A511" t="s">
        <v>1725</v>
      </c>
      <c r="B511" t="s">
        <v>1726</v>
      </c>
      <c r="C511" t="s">
        <v>1773</v>
      </c>
      <c r="D511" t="s">
        <v>120</v>
      </c>
      <c r="E511" t="s">
        <v>121</v>
      </c>
      <c r="F511" t="s">
        <v>36</v>
      </c>
      <c r="G511">
        <v>23</v>
      </c>
      <c r="H511">
        <v>21</v>
      </c>
      <c r="I511">
        <v>1</v>
      </c>
      <c r="J511">
        <v>18</v>
      </c>
      <c r="K511" t="s">
        <v>37</v>
      </c>
      <c r="L511" t="s">
        <v>37</v>
      </c>
      <c r="M511" t="s">
        <v>414</v>
      </c>
      <c r="N511" t="s">
        <v>37</v>
      </c>
      <c r="O511" t="s">
        <v>414</v>
      </c>
      <c r="P511" t="s">
        <v>37</v>
      </c>
      <c r="Q511" t="s">
        <v>37</v>
      </c>
      <c r="R511" t="s">
        <v>37</v>
      </c>
      <c r="S511" t="s">
        <v>40</v>
      </c>
      <c r="T511" t="s">
        <v>42</v>
      </c>
      <c r="U511" t="s">
        <v>75</v>
      </c>
      <c r="V511" t="s">
        <v>41</v>
      </c>
      <c r="W511" t="s">
        <v>44</v>
      </c>
      <c r="X511" t="s">
        <v>60</v>
      </c>
      <c r="Y511" t="s">
        <v>43</v>
      </c>
      <c r="Z511" t="s">
        <v>1774</v>
      </c>
    </row>
    <row r="512" spans="1:26" x14ac:dyDescent="0.25">
      <c r="A512" t="s">
        <v>1725</v>
      </c>
      <c r="B512" t="s">
        <v>1726</v>
      </c>
      <c r="C512" t="s">
        <v>1775</v>
      </c>
      <c r="D512" t="s">
        <v>803</v>
      </c>
      <c r="E512" t="s">
        <v>1616</v>
      </c>
      <c r="F512" t="s">
        <v>36</v>
      </c>
      <c r="G512">
        <v>14</v>
      </c>
      <c r="H512">
        <v>21</v>
      </c>
      <c r="I512">
        <v>1</v>
      </c>
      <c r="J512">
        <v>18</v>
      </c>
      <c r="K512" t="s">
        <v>37</v>
      </c>
      <c r="L512" t="s">
        <v>37</v>
      </c>
      <c r="M512" t="s">
        <v>414</v>
      </c>
      <c r="N512" t="s">
        <v>37</v>
      </c>
      <c r="O512" t="s">
        <v>37</v>
      </c>
      <c r="P512" t="s">
        <v>37</v>
      </c>
      <c r="Q512" t="s">
        <v>37</v>
      </c>
      <c r="R512" t="s">
        <v>37</v>
      </c>
      <c r="S512" t="s">
        <v>40</v>
      </c>
      <c r="T512" t="s">
        <v>42</v>
      </c>
      <c r="U512" t="s">
        <v>57</v>
      </c>
      <c r="V512" t="s">
        <v>41</v>
      </c>
      <c r="W512" t="s">
        <v>45</v>
      </c>
      <c r="X512" t="s">
        <v>44</v>
      </c>
      <c r="Y512" t="s">
        <v>60</v>
      </c>
      <c r="Z512" t="s">
        <v>1776</v>
      </c>
    </row>
    <row r="513" spans="1:26" x14ac:dyDescent="0.25">
      <c r="A513" t="s">
        <v>1725</v>
      </c>
      <c r="B513" t="s">
        <v>1726</v>
      </c>
      <c r="C513" t="s">
        <v>1777</v>
      </c>
      <c r="D513" t="s">
        <v>1778</v>
      </c>
      <c r="E513" t="s">
        <v>1779</v>
      </c>
      <c r="F513" t="s">
        <v>36</v>
      </c>
      <c r="G513">
        <v>6</v>
      </c>
      <c r="H513">
        <v>21</v>
      </c>
      <c r="I513">
        <v>1</v>
      </c>
      <c r="J513">
        <v>18</v>
      </c>
      <c r="K513" t="s">
        <v>37</v>
      </c>
      <c r="L513" t="s">
        <v>37</v>
      </c>
      <c r="M513" t="s">
        <v>414</v>
      </c>
      <c r="N513" t="s">
        <v>37</v>
      </c>
      <c r="O513" t="s">
        <v>51</v>
      </c>
      <c r="P513" t="s">
        <v>37</v>
      </c>
      <c r="Q513" t="s">
        <v>37</v>
      </c>
      <c r="R513" t="s">
        <v>37</v>
      </c>
      <c r="S513" t="s">
        <v>40</v>
      </c>
      <c r="T513" t="s">
        <v>75</v>
      </c>
      <c r="U513" t="s">
        <v>42</v>
      </c>
      <c r="V513" t="s">
        <v>41</v>
      </c>
      <c r="W513" t="s">
        <v>60</v>
      </c>
      <c r="X513" t="s">
        <v>44</v>
      </c>
      <c r="Y513" t="s">
        <v>43</v>
      </c>
      <c r="Z513" t="s">
        <v>1780</v>
      </c>
    </row>
    <row r="514" spans="1:26" x14ac:dyDescent="0.25">
      <c r="A514" t="s">
        <v>1725</v>
      </c>
      <c r="B514" t="s">
        <v>1726</v>
      </c>
      <c r="C514" t="s">
        <v>1781</v>
      </c>
      <c r="D514" t="s">
        <v>1782</v>
      </c>
      <c r="E514" t="s">
        <v>1783</v>
      </c>
      <c r="F514" t="s">
        <v>36</v>
      </c>
      <c r="G514">
        <v>2</v>
      </c>
      <c r="H514">
        <v>21</v>
      </c>
      <c r="K514" t="s">
        <v>37</v>
      </c>
      <c r="L514" t="s">
        <v>37</v>
      </c>
      <c r="M514" t="s">
        <v>51</v>
      </c>
      <c r="N514" t="s">
        <v>37</v>
      </c>
      <c r="O514" t="s">
        <v>51</v>
      </c>
      <c r="P514" t="s">
        <v>37</v>
      </c>
      <c r="Q514" t="s">
        <v>37</v>
      </c>
      <c r="R514" t="s">
        <v>37</v>
      </c>
      <c r="S514" t="s">
        <v>40</v>
      </c>
      <c r="T514" t="s">
        <v>1105</v>
      </c>
      <c r="U514" t="s">
        <v>42</v>
      </c>
      <c r="V514" t="s">
        <v>75</v>
      </c>
      <c r="W514" t="s">
        <v>44</v>
      </c>
      <c r="X514" t="s">
        <v>60</v>
      </c>
      <c r="Y514" t="s">
        <v>43</v>
      </c>
      <c r="Z514" t="s">
        <v>1784</v>
      </c>
    </row>
    <row r="515" spans="1:26" x14ac:dyDescent="0.25">
      <c r="A515" t="s">
        <v>1725</v>
      </c>
      <c r="B515" t="s">
        <v>1726</v>
      </c>
      <c r="C515" t="s">
        <v>1785</v>
      </c>
      <c r="D515" t="s">
        <v>1786</v>
      </c>
      <c r="E515" t="s">
        <v>1787</v>
      </c>
      <c r="F515" t="s">
        <v>36</v>
      </c>
      <c r="G515">
        <v>2</v>
      </c>
      <c r="H515">
        <v>21</v>
      </c>
      <c r="K515" t="s">
        <v>37</v>
      </c>
      <c r="L515" t="s">
        <v>37</v>
      </c>
      <c r="M515" t="s">
        <v>39</v>
      </c>
      <c r="N515" t="s">
        <v>37</v>
      </c>
      <c r="O515" t="s">
        <v>51</v>
      </c>
      <c r="P515" t="s">
        <v>37</v>
      </c>
      <c r="Q515" t="s">
        <v>37</v>
      </c>
      <c r="R515" t="s">
        <v>37</v>
      </c>
      <c r="S515" t="s">
        <v>40</v>
      </c>
      <c r="T515" t="s">
        <v>1105</v>
      </c>
      <c r="U515" t="s">
        <v>42</v>
      </c>
      <c r="V515" t="s">
        <v>75</v>
      </c>
      <c r="W515" t="s">
        <v>44</v>
      </c>
      <c r="X515" t="s">
        <v>60</v>
      </c>
      <c r="Y515" t="s">
        <v>43</v>
      </c>
      <c r="Z515" t="s">
        <v>1788</v>
      </c>
    </row>
    <row r="516" spans="1:26" x14ac:dyDescent="0.25">
      <c r="A516" t="s">
        <v>1725</v>
      </c>
      <c r="B516" t="s">
        <v>1726</v>
      </c>
      <c r="C516" t="s">
        <v>1789</v>
      </c>
      <c r="D516" t="s">
        <v>1790</v>
      </c>
      <c r="E516" t="s">
        <v>1791</v>
      </c>
      <c r="F516" t="s">
        <v>36</v>
      </c>
      <c r="G516">
        <v>2</v>
      </c>
      <c r="H516">
        <v>21</v>
      </c>
      <c r="K516" t="s">
        <v>37</v>
      </c>
      <c r="L516" t="s">
        <v>37</v>
      </c>
      <c r="M516" t="s">
        <v>51</v>
      </c>
      <c r="N516" t="s">
        <v>37</v>
      </c>
      <c r="O516" t="s">
        <v>51</v>
      </c>
      <c r="P516" t="s">
        <v>37</v>
      </c>
      <c r="Q516" t="s">
        <v>37</v>
      </c>
      <c r="R516" t="s">
        <v>37</v>
      </c>
      <c r="S516" t="s">
        <v>40</v>
      </c>
      <c r="T516" t="s">
        <v>1105</v>
      </c>
      <c r="U516" t="s">
        <v>42</v>
      </c>
      <c r="V516" t="s">
        <v>75</v>
      </c>
      <c r="W516" t="s">
        <v>44</v>
      </c>
      <c r="X516" t="s">
        <v>60</v>
      </c>
      <c r="Y516" t="s">
        <v>43</v>
      </c>
      <c r="Z516" t="s">
        <v>1792</v>
      </c>
    </row>
    <row r="517" spans="1:26" x14ac:dyDescent="0.25">
      <c r="A517" t="s">
        <v>1725</v>
      </c>
      <c r="B517" t="s">
        <v>1726</v>
      </c>
      <c r="C517" t="s">
        <v>1793</v>
      </c>
      <c r="D517" t="s">
        <v>1794</v>
      </c>
      <c r="E517" t="s">
        <v>368</v>
      </c>
      <c r="F517" t="s">
        <v>137</v>
      </c>
      <c r="G517">
        <v>17</v>
      </c>
      <c r="H517">
        <v>31</v>
      </c>
      <c r="I517">
        <v>1</v>
      </c>
      <c r="J517">
        <v>20</v>
      </c>
      <c r="K517" t="s">
        <v>37</v>
      </c>
      <c r="L517" t="s">
        <v>37</v>
      </c>
      <c r="M517" t="s">
        <v>414</v>
      </c>
      <c r="N517" t="s">
        <v>37</v>
      </c>
      <c r="O517" t="s">
        <v>37</v>
      </c>
      <c r="P517" t="s">
        <v>37</v>
      </c>
      <c r="Q517" t="s">
        <v>37</v>
      </c>
      <c r="R517" t="s">
        <v>37</v>
      </c>
      <c r="S517" t="s">
        <v>40</v>
      </c>
      <c r="T517" t="s">
        <v>147</v>
      </c>
      <c r="U517" t="s">
        <v>85</v>
      </c>
      <c r="V517" t="s">
        <v>138</v>
      </c>
      <c r="W517" t="s">
        <v>41</v>
      </c>
      <c r="X517" t="s">
        <v>43</v>
      </c>
      <c r="Y517" t="s">
        <v>42</v>
      </c>
      <c r="Z517" t="s">
        <v>1795</v>
      </c>
    </row>
    <row r="518" spans="1:26" x14ac:dyDescent="0.25">
      <c r="A518" t="s">
        <v>1725</v>
      </c>
      <c r="B518" t="s">
        <v>1726</v>
      </c>
      <c r="C518" t="s">
        <v>1796</v>
      </c>
      <c r="D518" t="s">
        <v>1797</v>
      </c>
      <c r="E518" t="s">
        <v>1798</v>
      </c>
      <c r="F518" t="s">
        <v>137</v>
      </c>
      <c r="G518">
        <v>9</v>
      </c>
      <c r="H518">
        <v>31</v>
      </c>
      <c r="I518">
        <v>1</v>
      </c>
      <c r="J518">
        <v>20</v>
      </c>
      <c r="K518" t="s">
        <v>37</v>
      </c>
      <c r="L518" t="s">
        <v>37</v>
      </c>
      <c r="M518" t="s">
        <v>414</v>
      </c>
      <c r="N518" t="s">
        <v>414</v>
      </c>
      <c r="O518" t="s">
        <v>37</v>
      </c>
      <c r="P518" t="s">
        <v>37</v>
      </c>
      <c r="Q518" t="s">
        <v>414</v>
      </c>
      <c r="R518" t="s">
        <v>37</v>
      </c>
      <c r="S518" t="s">
        <v>40</v>
      </c>
      <c r="T518" t="s">
        <v>147</v>
      </c>
      <c r="U518" t="s">
        <v>138</v>
      </c>
      <c r="V518" t="s">
        <v>42</v>
      </c>
      <c r="W518" t="s">
        <v>85</v>
      </c>
      <c r="X518" t="s">
        <v>148</v>
      </c>
      <c r="Y518" t="s">
        <v>139</v>
      </c>
      <c r="Z518" t="s">
        <v>1799</v>
      </c>
    </row>
    <row r="519" spans="1:26" x14ac:dyDescent="0.25">
      <c r="A519" t="s">
        <v>1725</v>
      </c>
      <c r="B519" t="s">
        <v>1726</v>
      </c>
      <c r="C519" t="s">
        <v>1800</v>
      </c>
      <c r="D519" t="s">
        <v>1801</v>
      </c>
      <c r="E519" t="s">
        <v>1802</v>
      </c>
      <c r="F519" t="s">
        <v>137</v>
      </c>
      <c r="G519">
        <v>7</v>
      </c>
      <c r="H519">
        <v>31</v>
      </c>
      <c r="K519" t="s">
        <v>37</v>
      </c>
      <c r="L519" t="s">
        <v>37</v>
      </c>
      <c r="M519" t="s">
        <v>414</v>
      </c>
      <c r="N519" t="s">
        <v>37</v>
      </c>
      <c r="O519" t="s">
        <v>37</v>
      </c>
      <c r="P519" t="s">
        <v>37</v>
      </c>
      <c r="Q519" t="s">
        <v>37</v>
      </c>
      <c r="R519" t="s">
        <v>37</v>
      </c>
      <c r="S519" t="s">
        <v>40</v>
      </c>
      <c r="T519" t="s">
        <v>122</v>
      </c>
      <c r="U519" t="s">
        <v>85</v>
      </c>
      <c r="V519" t="s">
        <v>42</v>
      </c>
      <c r="W519" t="s">
        <v>41</v>
      </c>
      <c r="X519" t="s">
        <v>60</v>
      </c>
      <c r="Y519" t="s">
        <v>44</v>
      </c>
      <c r="Z519" t="s">
        <v>1803</v>
      </c>
    </row>
    <row r="520" spans="1:26" x14ac:dyDescent="0.25">
      <c r="A520" t="s">
        <v>1725</v>
      </c>
      <c r="B520" t="s">
        <v>1726</v>
      </c>
      <c r="C520" t="s">
        <v>1804</v>
      </c>
      <c r="D520" t="s">
        <v>1805</v>
      </c>
      <c r="E520" t="s">
        <v>1806</v>
      </c>
      <c r="F520" t="s">
        <v>137</v>
      </c>
      <c r="G520">
        <v>8</v>
      </c>
      <c r="H520">
        <v>31</v>
      </c>
      <c r="I520">
        <v>1</v>
      </c>
      <c r="J520">
        <v>20</v>
      </c>
      <c r="K520" t="s">
        <v>37</v>
      </c>
      <c r="L520" t="s">
        <v>37</v>
      </c>
      <c r="M520" t="s">
        <v>414</v>
      </c>
      <c r="N520" t="s">
        <v>37</v>
      </c>
      <c r="O520" t="s">
        <v>37</v>
      </c>
      <c r="P520" t="s">
        <v>37</v>
      </c>
      <c r="Q520" t="s">
        <v>37</v>
      </c>
      <c r="R520" t="s">
        <v>37</v>
      </c>
      <c r="S520" t="s">
        <v>40</v>
      </c>
      <c r="T520" t="s">
        <v>292</v>
      </c>
      <c r="U520" t="s">
        <v>75</v>
      </c>
      <c r="V520" t="s">
        <v>42</v>
      </c>
      <c r="W520" t="s">
        <v>41</v>
      </c>
      <c r="X520" t="s">
        <v>60</v>
      </c>
      <c r="Y520" t="s">
        <v>44</v>
      </c>
      <c r="Z520" t="s">
        <v>1807</v>
      </c>
    </row>
    <row r="521" spans="1:26" x14ac:dyDescent="0.25">
      <c r="A521" t="s">
        <v>1725</v>
      </c>
      <c r="B521" t="s">
        <v>1726</v>
      </c>
      <c r="C521" t="s">
        <v>1808</v>
      </c>
      <c r="D521" t="s">
        <v>167</v>
      </c>
      <c r="E521" t="s">
        <v>168</v>
      </c>
      <c r="F521" t="s">
        <v>137</v>
      </c>
      <c r="G521">
        <v>23</v>
      </c>
      <c r="H521">
        <v>31</v>
      </c>
      <c r="I521">
        <v>1</v>
      </c>
      <c r="J521">
        <v>20</v>
      </c>
      <c r="K521" t="s">
        <v>37</v>
      </c>
      <c r="L521" t="s">
        <v>37</v>
      </c>
      <c r="M521" t="s">
        <v>414</v>
      </c>
      <c r="N521" t="s">
        <v>37</v>
      </c>
      <c r="O521" t="s">
        <v>37</v>
      </c>
      <c r="P521" t="s">
        <v>37</v>
      </c>
      <c r="Q521" t="s">
        <v>414</v>
      </c>
      <c r="R521" t="s">
        <v>37</v>
      </c>
      <c r="S521" t="s">
        <v>40</v>
      </c>
      <c r="T521" t="s">
        <v>147</v>
      </c>
      <c r="U521" t="s">
        <v>85</v>
      </c>
      <c r="V521" t="s">
        <v>138</v>
      </c>
      <c r="W521" t="s">
        <v>42</v>
      </c>
      <c r="X521" t="s">
        <v>41</v>
      </c>
      <c r="Y521" t="s">
        <v>60</v>
      </c>
      <c r="Z521" t="s">
        <v>1809</v>
      </c>
    </row>
    <row r="522" spans="1:26" x14ac:dyDescent="0.25">
      <c r="A522" t="s">
        <v>1725</v>
      </c>
      <c r="B522" t="s">
        <v>1726</v>
      </c>
      <c r="C522" t="s">
        <v>1810</v>
      </c>
      <c r="D522" t="s">
        <v>1811</v>
      </c>
      <c r="E522" t="s">
        <v>615</v>
      </c>
      <c r="F522" t="s">
        <v>137</v>
      </c>
      <c r="G522">
        <v>15</v>
      </c>
      <c r="H522">
        <v>31</v>
      </c>
      <c r="I522">
        <v>1</v>
      </c>
      <c r="J522">
        <v>20</v>
      </c>
      <c r="K522" t="s">
        <v>37</v>
      </c>
      <c r="L522" t="s">
        <v>37</v>
      </c>
      <c r="M522" t="s">
        <v>414</v>
      </c>
      <c r="N522" t="s">
        <v>37</v>
      </c>
      <c r="O522" t="s">
        <v>37</v>
      </c>
      <c r="P522" t="s">
        <v>37</v>
      </c>
      <c r="Q522" t="s">
        <v>414</v>
      </c>
      <c r="R522" t="s">
        <v>37</v>
      </c>
      <c r="S522" t="s">
        <v>40</v>
      </c>
      <c r="T522" t="s">
        <v>147</v>
      </c>
      <c r="U522" t="s">
        <v>138</v>
      </c>
      <c r="V522" t="s">
        <v>85</v>
      </c>
      <c r="W522" t="s">
        <v>41</v>
      </c>
      <c r="X522" t="s">
        <v>42</v>
      </c>
      <c r="Y522" t="s">
        <v>139</v>
      </c>
      <c r="Z522" t="s">
        <v>1812</v>
      </c>
    </row>
    <row r="523" spans="1:26" x14ac:dyDescent="0.25">
      <c r="A523" t="s">
        <v>1725</v>
      </c>
      <c r="B523" t="s">
        <v>1726</v>
      </c>
      <c r="C523" t="s">
        <v>1813</v>
      </c>
      <c r="D523" t="s">
        <v>1814</v>
      </c>
      <c r="E523" t="s">
        <v>1815</v>
      </c>
      <c r="F523" t="s">
        <v>137</v>
      </c>
      <c r="G523">
        <v>7</v>
      </c>
      <c r="H523">
        <v>31</v>
      </c>
      <c r="I523">
        <v>1</v>
      </c>
      <c r="J523">
        <v>20</v>
      </c>
      <c r="K523" t="s">
        <v>37</v>
      </c>
      <c r="L523" t="s">
        <v>37</v>
      </c>
      <c r="M523" t="s">
        <v>414</v>
      </c>
      <c r="N523" t="s">
        <v>414</v>
      </c>
      <c r="O523" t="s">
        <v>37</v>
      </c>
      <c r="P523" t="s">
        <v>37</v>
      </c>
      <c r="Q523" t="s">
        <v>37</v>
      </c>
      <c r="R523" t="s">
        <v>37</v>
      </c>
      <c r="S523" t="s">
        <v>40</v>
      </c>
      <c r="T523" t="s">
        <v>122</v>
      </c>
      <c r="U523" t="s">
        <v>139</v>
      </c>
      <c r="V523" t="s">
        <v>85</v>
      </c>
      <c r="W523" t="s">
        <v>42</v>
      </c>
      <c r="X523" t="s">
        <v>41</v>
      </c>
      <c r="Y523" t="s">
        <v>138</v>
      </c>
      <c r="Z523" t="s">
        <v>1816</v>
      </c>
    </row>
    <row r="524" spans="1:26" x14ac:dyDescent="0.25">
      <c r="A524" t="s">
        <v>1725</v>
      </c>
      <c r="B524" t="s">
        <v>1726</v>
      </c>
      <c r="C524" t="s">
        <v>1817</v>
      </c>
      <c r="D524" t="s">
        <v>1818</v>
      </c>
      <c r="E524" t="s">
        <v>1819</v>
      </c>
      <c r="F524" t="s">
        <v>137</v>
      </c>
      <c r="G524">
        <v>9</v>
      </c>
      <c r="H524">
        <v>31</v>
      </c>
      <c r="I524">
        <v>1</v>
      </c>
      <c r="J524">
        <v>20</v>
      </c>
      <c r="K524" t="s">
        <v>37</v>
      </c>
      <c r="L524" t="s">
        <v>37</v>
      </c>
      <c r="M524" t="s">
        <v>414</v>
      </c>
      <c r="N524" t="s">
        <v>51</v>
      </c>
      <c r="O524" t="s">
        <v>37</v>
      </c>
      <c r="P524" t="s">
        <v>37</v>
      </c>
      <c r="Q524" t="s">
        <v>37</v>
      </c>
      <c r="R524" t="s">
        <v>37</v>
      </c>
      <c r="S524" t="s">
        <v>40</v>
      </c>
      <c r="T524" t="s">
        <v>85</v>
      </c>
      <c r="U524" t="s">
        <v>60</v>
      </c>
      <c r="V524" t="s">
        <v>122</v>
      </c>
      <c r="W524" t="s">
        <v>42</v>
      </c>
      <c r="X524" t="s">
        <v>41</v>
      </c>
      <c r="Y524" t="s">
        <v>138</v>
      </c>
      <c r="Z524" t="s">
        <v>1820</v>
      </c>
    </row>
    <row r="525" spans="1:26" x14ac:dyDescent="0.25">
      <c r="A525" t="s">
        <v>1725</v>
      </c>
      <c r="B525" t="s">
        <v>1726</v>
      </c>
      <c r="C525" t="s">
        <v>1821</v>
      </c>
      <c r="D525" t="s">
        <v>1822</v>
      </c>
      <c r="E525" t="s">
        <v>1823</v>
      </c>
      <c r="F525" t="s">
        <v>137</v>
      </c>
      <c r="G525">
        <v>2</v>
      </c>
      <c r="H525">
        <v>31</v>
      </c>
      <c r="K525" t="s">
        <v>37</v>
      </c>
      <c r="L525" t="s">
        <v>37</v>
      </c>
      <c r="M525" t="s">
        <v>414</v>
      </c>
      <c r="N525" t="s">
        <v>37</v>
      </c>
      <c r="O525" t="s">
        <v>51</v>
      </c>
      <c r="P525" t="s">
        <v>37</v>
      </c>
      <c r="Q525" t="s">
        <v>37</v>
      </c>
      <c r="R525" t="s">
        <v>37</v>
      </c>
      <c r="S525" t="s">
        <v>40</v>
      </c>
      <c r="T525" t="s">
        <v>75</v>
      </c>
      <c r="U525" t="s">
        <v>60</v>
      </c>
      <c r="V525" t="s">
        <v>292</v>
      </c>
      <c r="W525" t="s">
        <v>42</v>
      </c>
      <c r="X525" t="s">
        <v>41</v>
      </c>
      <c r="Y525" t="s">
        <v>138</v>
      </c>
      <c r="Z525" t="s">
        <v>1820</v>
      </c>
    </row>
    <row r="526" spans="1:26" x14ac:dyDescent="0.25">
      <c r="A526" t="s">
        <v>1725</v>
      </c>
      <c r="B526" t="s">
        <v>1726</v>
      </c>
      <c r="C526" t="s">
        <v>1824</v>
      </c>
      <c r="D526" t="s">
        <v>175</v>
      </c>
      <c r="E526" t="s">
        <v>176</v>
      </c>
      <c r="F526" t="s">
        <v>137</v>
      </c>
      <c r="G526">
        <v>19</v>
      </c>
      <c r="H526">
        <v>31</v>
      </c>
      <c r="I526">
        <v>1</v>
      </c>
      <c r="J526">
        <v>20</v>
      </c>
      <c r="K526" t="s">
        <v>37</v>
      </c>
      <c r="L526" t="s">
        <v>37</v>
      </c>
      <c r="M526" t="s">
        <v>414</v>
      </c>
      <c r="N526" t="s">
        <v>37</v>
      </c>
      <c r="O526" t="s">
        <v>37</v>
      </c>
      <c r="P526" t="s">
        <v>37</v>
      </c>
      <c r="Q526" t="s">
        <v>414</v>
      </c>
      <c r="R526" t="s">
        <v>37</v>
      </c>
      <c r="S526" t="s">
        <v>40</v>
      </c>
      <c r="T526" t="s">
        <v>147</v>
      </c>
      <c r="U526" t="s">
        <v>138</v>
      </c>
      <c r="V526" t="s">
        <v>42</v>
      </c>
      <c r="W526" t="s">
        <v>85</v>
      </c>
      <c r="X526" t="s">
        <v>148</v>
      </c>
      <c r="Y526" t="s">
        <v>139</v>
      </c>
      <c r="Z526" t="s">
        <v>1825</v>
      </c>
    </row>
    <row r="527" spans="1:26" x14ac:dyDescent="0.25">
      <c r="A527" t="s">
        <v>1725</v>
      </c>
      <c r="B527" t="s">
        <v>1726</v>
      </c>
      <c r="C527" t="s">
        <v>1826</v>
      </c>
      <c r="D527" t="s">
        <v>1827</v>
      </c>
      <c r="E527" t="s">
        <v>1828</v>
      </c>
      <c r="F527" t="s">
        <v>137</v>
      </c>
      <c r="G527">
        <v>16</v>
      </c>
      <c r="H527">
        <v>31</v>
      </c>
      <c r="I527">
        <v>1</v>
      </c>
      <c r="J527">
        <v>20</v>
      </c>
      <c r="K527" t="s">
        <v>37</v>
      </c>
      <c r="L527" t="s">
        <v>414</v>
      </c>
      <c r="M527" t="s">
        <v>414</v>
      </c>
      <c r="N527" t="s">
        <v>414</v>
      </c>
      <c r="O527" t="s">
        <v>37</v>
      </c>
      <c r="P527" t="s">
        <v>37</v>
      </c>
      <c r="Q527" t="s">
        <v>414</v>
      </c>
      <c r="R527" t="s">
        <v>37</v>
      </c>
      <c r="S527" t="s">
        <v>40</v>
      </c>
      <c r="T527" t="s">
        <v>147</v>
      </c>
      <c r="U527" t="s">
        <v>138</v>
      </c>
      <c r="V527" t="s">
        <v>85</v>
      </c>
      <c r="W527" t="s">
        <v>41</v>
      </c>
      <c r="X527" t="s">
        <v>148</v>
      </c>
      <c r="Y527" t="s">
        <v>60</v>
      </c>
      <c r="Z527" t="s">
        <v>1829</v>
      </c>
    </row>
    <row r="528" spans="1:26" x14ac:dyDescent="0.25">
      <c r="A528" t="s">
        <v>1725</v>
      </c>
      <c r="B528" t="s">
        <v>1726</v>
      </c>
      <c r="C528" t="s">
        <v>1830</v>
      </c>
      <c r="D528" t="s">
        <v>584</v>
      </c>
      <c r="E528" t="s">
        <v>585</v>
      </c>
      <c r="F528" t="s">
        <v>137</v>
      </c>
      <c r="G528">
        <v>15</v>
      </c>
      <c r="H528">
        <v>31</v>
      </c>
      <c r="I528">
        <v>1</v>
      </c>
      <c r="J528">
        <v>20</v>
      </c>
      <c r="K528" t="s">
        <v>37</v>
      </c>
      <c r="L528" t="s">
        <v>414</v>
      </c>
      <c r="M528" t="s">
        <v>414</v>
      </c>
      <c r="N528" t="s">
        <v>414</v>
      </c>
      <c r="O528" t="s">
        <v>37</v>
      </c>
      <c r="P528" t="s">
        <v>37</v>
      </c>
      <c r="Q528" t="s">
        <v>414</v>
      </c>
      <c r="R528" t="s">
        <v>37</v>
      </c>
      <c r="S528" t="s">
        <v>40</v>
      </c>
      <c r="T528" t="s">
        <v>85</v>
      </c>
      <c r="U528" t="s">
        <v>138</v>
      </c>
      <c r="V528" t="s">
        <v>42</v>
      </c>
      <c r="W528" t="s">
        <v>60</v>
      </c>
      <c r="X528" t="s">
        <v>139</v>
      </c>
      <c r="Y528" t="s">
        <v>44</v>
      </c>
      <c r="Z528" t="s">
        <v>1831</v>
      </c>
    </row>
    <row r="529" spans="1:26" x14ac:dyDescent="0.25">
      <c r="A529" t="s">
        <v>1725</v>
      </c>
      <c r="B529" t="s">
        <v>1726</v>
      </c>
      <c r="C529" t="s">
        <v>1832</v>
      </c>
      <c r="D529" t="s">
        <v>1833</v>
      </c>
      <c r="E529" t="s">
        <v>1834</v>
      </c>
      <c r="F529" t="s">
        <v>137</v>
      </c>
      <c r="G529">
        <v>20</v>
      </c>
      <c r="H529">
        <v>31</v>
      </c>
      <c r="I529">
        <v>1</v>
      </c>
      <c r="J529">
        <v>20</v>
      </c>
      <c r="K529" t="s">
        <v>37</v>
      </c>
      <c r="L529" t="s">
        <v>37</v>
      </c>
      <c r="M529" t="s">
        <v>414</v>
      </c>
      <c r="N529" t="s">
        <v>51</v>
      </c>
      <c r="O529" t="s">
        <v>37</v>
      </c>
      <c r="P529" t="s">
        <v>37</v>
      </c>
      <c r="Q529" t="s">
        <v>37</v>
      </c>
      <c r="R529" t="s">
        <v>37</v>
      </c>
      <c r="S529" t="s">
        <v>40</v>
      </c>
      <c r="T529" t="s">
        <v>140</v>
      </c>
      <c r="U529" t="s">
        <v>85</v>
      </c>
      <c r="V529" t="s">
        <v>42</v>
      </c>
      <c r="W529" t="s">
        <v>138</v>
      </c>
      <c r="X529" t="s">
        <v>41</v>
      </c>
      <c r="Y529" t="s">
        <v>60</v>
      </c>
      <c r="Z529" t="s">
        <v>1835</v>
      </c>
    </row>
    <row r="530" spans="1:26" x14ac:dyDescent="0.25">
      <c r="A530" t="s">
        <v>1725</v>
      </c>
      <c r="B530" t="s">
        <v>1726</v>
      </c>
      <c r="C530" t="s">
        <v>1836</v>
      </c>
      <c r="D530" t="s">
        <v>1837</v>
      </c>
      <c r="E530" t="s">
        <v>1838</v>
      </c>
      <c r="F530" t="s">
        <v>137</v>
      </c>
      <c r="G530">
        <v>5</v>
      </c>
      <c r="H530">
        <v>31</v>
      </c>
      <c r="K530" t="s">
        <v>37</v>
      </c>
      <c r="L530" t="s">
        <v>37</v>
      </c>
      <c r="M530" t="s">
        <v>414</v>
      </c>
      <c r="N530" t="s">
        <v>37</v>
      </c>
      <c r="O530" t="s">
        <v>51</v>
      </c>
      <c r="P530" t="s">
        <v>37</v>
      </c>
      <c r="Q530" t="s">
        <v>37</v>
      </c>
      <c r="R530" t="s">
        <v>37</v>
      </c>
      <c r="S530" t="s">
        <v>40</v>
      </c>
      <c r="T530" t="s">
        <v>360</v>
      </c>
      <c r="U530" t="s">
        <v>75</v>
      </c>
      <c r="V530" t="s">
        <v>42</v>
      </c>
      <c r="W530" t="s">
        <v>138</v>
      </c>
      <c r="X530" t="s">
        <v>41</v>
      </c>
      <c r="Y530" t="s">
        <v>60</v>
      </c>
      <c r="Z530" t="s">
        <v>1835</v>
      </c>
    </row>
    <row r="531" spans="1:26" x14ac:dyDescent="0.25">
      <c r="A531" t="s">
        <v>1725</v>
      </c>
      <c r="B531" t="s">
        <v>1726</v>
      </c>
      <c r="C531" t="s">
        <v>1839</v>
      </c>
      <c r="D531" t="s">
        <v>1840</v>
      </c>
      <c r="E531" t="s">
        <v>1841</v>
      </c>
      <c r="F531" t="s">
        <v>137</v>
      </c>
      <c r="G531">
        <v>15</v>
      </c>
      <c r="H531">
        <v>31</v>
      </c>
      <c r="I531">
        <v>1</v>
      </c>
      <c r="J531">
        <v>20</v>
      </c>
      <c r="K531" t="s">
        <v>37</v>
      </c>
      <c r="L531" t="s">
        <v>37</v>
      </c>
      <c r="M531" t="s">
        <v>414</v>
      </c>
      <c r="N531" t="s">
        <v>414</v>
      </c>
      <c r="O531" t="s">
        <v>37</v>
      </c>
      <c r="P531" t="s">
        <v>37</v>
      </c>
      <c r="Q531" t="s">
        <v>414</v>
      </c>
      <c r="R531" t="s">
        <v>37</v>
      </c>
      <c r="S531" t="s">
        <v>40</v>
      </c>
      <c r="T531" t="s">
        <v>147</v>
      </c>
      <c r="U531" t="s">
        <v>138</v>
      </c>
      <c r="V531" t="s">
        <v>85</v>
      </c>
      <c r="W531" t="s">
        <v>42</v>
      </c>
      <c r="X531" t="s">
        <v>41</v>
      </c>
      <c r="Y531" t="s">
        <v>60</v>
      </c>
      <c r="Z531" t="s">
        <v>1842</v>
      </c>
    </row>
    <row r="532" spans="1:26" x14ac:dyDescent="0.25">
      <c r="A532" t="s">
        <v>1725</v>
      </c>
      <c r="B532" t="s">
        <v>1726</v>
      </c>
      <c r="C532" t="s">
        <v>1843</v>
      </c>
      <c r="D532" t="s">
        <v>1844</v>
      </c>
      <c r="E532" t="s">
        <v>1845</v>
      </c>
      <c r="F532" t="s">
        <v>137</v>
      </c>
      <c r="G532">
        <v>2</v>
      </c>
      <c r="H532">
        <v>31</v>
      </c>
      <c r="K532" t="s">
        <v>37</v>
      </c>
      <c r="L532" t="s">
        <v>37</v>
      </c>
      <c r="M532" t="s">
        <v>414</v>
      </c>
      <c r="N532" t="s">
        <v>37</v>
      </c>
      <c r="O532" t="s">
        <v>414</v>
      </c>
      <c r="P532" t="s">
        <v>37</v>
      </c>
      <c r="Q532" t="s">
        <v>414</v>
      </c>
      <c r="R532" t="s">
        <v>37</v>
      </c>
      <c r="S532" t="s">
        <v>40</v>
      </c>
      <c r="T532" t="s">
        <v>1846</v>
      </c>
      <c r="U532" t="s">
        <v>138</v>
      </c>
      <c r="V532" t="s">
        <v>75</v>
      </c>
      <c r="W532" t="s">
        <v>42</v>
      </c>
      <c r="X532" t="s">
        <v>41</v>
      </c>
      <c r="Y532" t="s">
        <v>60</v>
      </c>
      <c r="Z532" t="s">
        <v>1842</v>
      </c>
    </row>
    <row r="533" spans="1:26" x14ac:dyDescent="0.25">
      <c r="A533" t="s">
        <v>1725</v>
      </c>
      <c r="B533" t="s">
        <v>1726</v>
      </c>
      <c r="C533" t="s">
        <v>1847</v>
      </c>
      <c r="D533" t="s">
        <v>1357</v>
      </c>
      <c r="E533" t="s">
        <v>1358</v>
      </c>
      <c r="F533" t="s">
        <v>137</v>
      </c>
      <c r="G533">
        <v>14</v>
      </c>
      <c r="H533">
        <v>31</v>
      </c>
      <c r="I533">
        <v>1</v>
      </c>
      <c r="J533">
        <v>20</v>
      </c>
      <c r="K533" t="s">
        <v>37</v>
      </c>
      <c r="L533" t="s">
        <v>37</v>
      </c>
      <c r="M533" t="s">
        <v>414</v>
      </c>
      <c r="N533" t="s">
        <v>51</v>
      </c>
      <c r="O533" t="s">
        <v>37</v>
      </c>
      <c r="P533" t="s">
        <v>37</v>
      </c>
      <c r="Q533" t="s">
        <v>414</v>
      </c>
      <c r="R533" t="s">
        <v>37</v>
      </c>
      <c r="S533" t="s">
        <v>40</v>
      </c>
      <c r="T533" t="s">
        <v>147</v>
      </c>
      <c r="U533" t="s">
        <v>85</v>
      </c>
      <c r="V533" t="s">
        <v>138</v>
      </c>
      <c r="W533" t="s">
        <v>41</v>
      </c>
      <c r="X533" t="s">
        <v>42</v>
      </c>
      <c r="Y533" t="s">
        <v>60</v>
      </c>
      <c r="Z533" t="s">
        <v>1848</v>
      </c>
    </row>
    <row r="534" spans="1:26" x14ac:dyDescent="0.25">
      <c r="A534" t="s">
        <v>1725</v>
      </c>
      <c r="B534" t="s">
        <v>1726</v>
      </c>
      <c r="C534" t="s">
        <v>1849</v>
      </c>
      <c r="D534" t="s">
        <v>1361</v>
      </c>
      <c r="E534" t="s">
        <v>1362</v>
      </c>
      <c r="F534" t="s">
        <v>137</v>
      </c>
      <c r="G534">
        <v>4</v>
      </c>
      <c r="H534">
        <v>31</v>
      </c>
      <c r="K534" t="s">
        <v>37</v>
      </c>
      <c r="L534" t="s">
        <v>37</v>
      </c>
      <c r="M534" t="s">
        <v>414</v>
      </c>
      <c r="N534" t="s">
        <v>37</v>
      </c>
      <c r="O534" t="s">
        <v>51</v>
      </c>
      <c r="P534" t="s">
        <v>37</v>
      </c>
      <c r="Q534" t="s">
        <v>414</v>
      </c>
      <c r="R534" t="s">
        <v>37</v>
      </c>
      <c r="S534" t="s">
        <v>40</v>
      </c>
      <c r="T534" t="s">
        <v>1846</v>
      </c>
      <c r="U534" t="s">
        <v>75</v>
      </c>
      <c r="V534" t="s">
        <v>138</v>
      </c>
      <c r="W534" t="s">
        <v>41</v>
      </c>
      <c r="X534" t="s">
        <v>42</v>
      </c>
      <c r="Y534" t="s">
        <v>60</v>
      </c>
      <c r="Z534" t="s">
        <v>1848</v>
      </c>
    </row>
    <row r="535" spans="1:26" x14ac:dyDescent="0.25">
      <c r="A535" t="s">
        <v>1725</v>
      </c>
      <c r="B535" t="s">
        <v>1726</v>
      </c>
      <c r="C535" t="s">
        <v>1850</v>
      </c>
      <c r="D535" t="s">
        <v>1851</v>
      </c>
      <c r="E535" t="s">
        <v>1852</v>
      </c>
      <c r="F535" t="s">
        <v>137</v>
      </c>
      <c r="G535">
        <v>14</v>
      </c>
      <c r="H535">
        <v>31</v>
      </c>
      <c r="I535">
        <v>1</v>
      </c>
      <c r="J535">
        <v>20</v>
      </c>
      <c r="K535" t="s">
        <v>37</v>
      </c>
      <c r="L535" t="s">
        <v>37</v>
      </c>
      <c r="M535" t="s">
        <v>414</v>
      </c>
      <c r="N535" t="s">
        <v>414</v>
      </c>
      <c r="O535" t="s">
        <v>37</v>
      </c>
      <c r="P535" t="s">
        <v>37</v>
      </c>
      <c r="Q535" t="s">
        <v>414</v>
      </c>
      <c r="R535" t="s">
        <v>37</v>
      </c>
      <c r="S535" t="s">
        <v>40</v>
      </c>
      <c r="T535" t="s">
        <v>147</v>
      </c>
      <c r="U535" t="s">
        <v>85</v>
      </c>
      <c r="V535" t="s">
        <v>138</v>
      </c>
      <c r="W535" t="s">
        <v>60</v>
      </c>
      <c r="X535" t="s">
        <v>42</v>
      </c>
      <c r="Y535" t="s">
        <v>41</v>
      </c>
      <c r="Z535" t="s">
        <v>1853</v>
      </c>
    </row>
    <row r="536" spans="1:26" x14ac:dyDescent="0.25">
      <c r="A536" t="s">
        <v>1725</v>
      </c>
      <c r="B536" t="s">
        <v>1726</v>
      </c>
      <c r="C536" t="s">
        <v>1854</v>
      </c>
      <c r="D536" t="s">
        <v>1855</v>
      </c>
      <c r="E536" t="s">
        <v>1856</v>
      </c>
      <c r="F536" t="s">
        <v>137</v>
      </c>
      <c r="G536">
        <v>3</v>
      </c>
      <c r="H536">
        <v>31</v>
      </c>
      <c r="K536" t="s">
        <v>37</v>
      </c>
      <c r="L536" t="s">
        <v>37</v>
      </c>
      <c r="M536" t="s">
        <v>414</v>
      </c>
      <c r="N536" t="s">
        <v>37</v>
      </c>
      <c r="O536" t="s">
        <v>414</v>
      </c>
      <c r="P536" t="s">
        <v>37</v>
      </c>
      <c r="Q536" t="s">
        <v>414</v>
      </c>
      <c r="R536" t="s">
        <v>37</v>
      </c>
      <c r="S536" t="s">
        <v>40</v>
      </c>
      <c r="T536" t="s">
        <v>1846</v>
      </c>
      <c r="U536" t="s">
        <v>75</v>
      </c>
      <c r="V536" t="s">
        <v>138</v>
      </c>
      <c r="W536" t="s">
        <v>60</v>
      </c>
      <c r="X536" t="s">
        <v>42</v>
      </c>
      <c r="Y536" t="s">
        <v>41</v>
      </c>
      <c r="Z536" t="s">
        <v>1853</v>
      </c>
    </row>
    <row r="537" spans="1:26" x14ac:dyDescent="0.25">
      <c r="A537" t="s">
        <v>1725</v>
      </c>
      <c r="B537" t="s">
        <v>1726</v>
      </c>
      <c r="C537" t="s">
        <v>1857</v>
      </c>
      <c r="D537" t="s">
        <v>1858</v>
      </c>
      <c r="E537" t="s">
        <v>1859</v>
      </c>
      <c r="F537" t="s">
        <v>137</v>
      </c>
      <c r="G537">
        <v>10</v>
      </c>
      <c r="H537">
        <v>31</v>
      </c>
      <c r="I537">
        <v>1</v>
      </c>
      <c r="J537">
        <v>20</v>
      </c>
      <c r="K537" t="s">
        <v>37</v>
      </c>
      <c r="L537" t="s">
        <v>37</v>
      </c>
      <c r="M537" t="s">
        <v>414</v>
      </c>
      <c r="N537" t="s">
        <v>51</v>
      </c>
      <c r="O537" t="s">
        <v>37</v>
      </c>
      <c r="P537" t="s">
        <v>37</v>
      </c>
      <c r="Q537" t="s">
        <v>414</v>
      </c>
      <c r="R537" t="s">
        <v>37</v>
      </c>
      <c r="S537" t="s">
        <v>40</v>
      </c>
      <c r="T537" t="s">
        <v>140</v>
      </c>
      <c r="U537" t="s">
        <v>85</v>
      </c>
      <c r="V537" t="s">
        <v>42</v>
      </c>
      <c r="W537" t="s">
        <v>138</v>
      </c>
      <c r="X537" t="s">
        <v>60</v>
      </c>
      <c r="Y537" t="s">
        <v>44</v>
      </c>
      <c r="Z537" t="s">
        <v>1860</v>
      </c>
    </row>
    <row r="538" spans="1:26" x14ac:dyDescent="0.25">
      <c r="A538" t="s">
        <v>1725</v>
      </c>
      <c r="B538" t="s">
        <v>1726</v>
      </c>
      <c r="C538" t="s">
        <v>1861</v>
      </c>
      <c r="D538" t="s">
        <v>1862</v>
      </c>
      <c r="E538" t="s">
        <v>1863</v>
      </c>
      <c r="F538" t="s">
        <v>137</v>
      </c>
      <c r="G538">
        <v>4</v>
      </c>
      <c r="H538">
        <v>31</v>
      </c>
      <c r="K538" t="s">
        <v>37</v>
      </c>
      <c r="L538" t="s">
        <v>37</v>
      </c>
      <c r="M538" t="s">
        <v>414</v>
      </c>
      <c r="N538" t="s">
        <v>37</v>
      </c>
      <c r="O538" t="s">
        <v>51</v>
      </c>
      <c r="P538" t="s">
        <v>37</v>
      </c>
      <c r="Q538" t="s">
        <v>414</v>
      </c>
      <c r="R538" t="s">
        <v>37</v>
      </c>
      <c r="S538" t="s">
        <v>40</v>
      </c>
      <c r="T538" t="s">
        <v>360</v>
      </c>
      <c r="U538" t="s">
        <v>75</v>
      </c>
      <c r="V538" t="s">
        <v>42</v>
      </c>
      <c r="W538" t="s">
        <v>138</v>
      </c>
      <c r="X538" t="s">
        <v>60</v>
      </c>
      <c r="Y538" t="s">
        <v>44</v>
      </c>
      <c r="Z538" t="s">
        <v>1864</v>
      </c>
    </row>
    <row r="539" spans="1:26" x14ac:dyDescent="0.25">
      <c r="A539" t="s">
        <v>1725</v>
      </c>
      <c r="B539" t="s">
        <v>1726</v>
      </c>
      <c r="C539" t="s">
        <v>1865</v>
      </c>
      <c r="D539" t="s">
        <v>1866</v>
      </c>
      <c r="E539" t="s">
        <v>1867</v>
      </c>
      <c r="F539" t="s">
        <v>137</v>
      </c>
      <c r="G539">
        <v>14</v>
      </c>
      <c r="H539">
        <v>31</v>
      </c>
      <c r="I539">
        <v>1</v>
      </c>
      <c r="J539">
        <v>20</v>
      </c>
      <c r="K539" t="s">
        <v>37</v>
      </c>
      <c r="L539" t="s">
        <v>37</v>
      </c>
      <c r="M539" t="s">
        <v>414</v>
      </c>
      <c r="N539" t="s">
        <v>414</v>
      </c>
      <c r="O539" t="s">
        <v>37</v>
      </c>
      <c r="P539" t="s">
        <v>37</v>
      </c>
      <c r="Q539" t="s">
        <v>37</v>
      </c>
      <c r="R539" t="s">
        <v>37</v>
      </c>
      <c r="S539" t="s">
        <v>40</v>
      </c>
      <c r="T539" t="s">
        <v>122</v>
      </c>
      <c r="U539" t="s">
        <v>85</v>
      </c>
      <c r="V539" t="s">
        <v>41</v>
      </c>
      <c r="W539" t="s">
        <v>60</v>
      </c>
      <c r="X539" t="s">
        <v>43</v>
      </c>
      <c r="Y539" t="s">
        <v>44</v>
      </c>
      <c r="Z539" t="s">
        <v>1868</v>
      </c>
    </row>
    <row r="540" spans="1:26" x14ac:dyDescent="0.25">
      <c r="A540" t="s">
        <v>1725</v>
      </c>
      <c r="B540" t="s">
        <v>1726</v>
      </c>
      <c r="C540" t="s">
        <v>1869</v>
      </c>
      <c r="D540" t="s">
        <v>1870</v>
      </c>
      <c r="E540" t="s">
        <v>1871</v>
      </c>
      <c r="F540" t="s">
        <v>137</v>
      </c>
      <c r="G540">
        <v>4</v>
      </c>
      <c r="H540">
        <v>31</v>
      </c>
      <c r="K540" t="s">
        <v>37</v>
      </c>
      <c r="L540" t="s">
        <v>37</v>
      </c>
      <c r="M540" t="s">
        <v>414</v>
      </c>
      <c r="N540" t="s">
        <v>37</v>
      </c>
      <c r="O540" t="s">
        <v>51</v>
      </c>
      <c r="P540" t="s">
        <v>37</v>
      </c>
      <c r="Q540" t="s">
        <v>37</v>
      </c>
      <c r="R540" t="s">
        <v>37</v>
      </c>
      <c r="S540" t="s">
        <v>40</v>
      </c>
      <c r="T540" t="s">
        <v>292</v>
      </c>
      <c r="U540" t="s">
        <v>75</v>
      </c>
      <c r="V540" t="s">
        <v>41</v>
      </c>
      <c r="W540" t="s">
        <v>60</v>
      </c>
      <c r="X540" t="s">
        <v>43</v>
      </c>
      <c r="Y540" t="s">
        <v>44</v>
      </c>
      <c r="Z540" t="s">
        <v>1868</v>
      </c>
    </row>
    <row r="541" spans="1:26" x14ac:dyDescent="0.25">
      <c r="A541" t="s">
        <v>1725</v>
      </c>
      <c r="B541" t="s">
        <v>1726</v>
      </c>
      <c r="C541" t="s">
        <v>1872</v>
      </c>
      <c r="D541" t="s">
        <v>160</v>
      </c>
      <c r="E541" t="s">
        <v>161</v>
      </c>
      <c r="F541" t="s">
        <v>137</v>
      </c>
      <c r="G541">
        <v>15</v>
      </c>
      <c r="H541">
        <v>31</v>
      </c>
      <c r="I541">
        <v>1</v>
      </c>
      <c r="J541">
        <v>20</v>
      </c>
      <c r="K541" t="s">
        <v>37</v>
      </c>
      <c r="L541" t="s">
        <v>37</v>
      </c>
      <c r="M541" t="s">
        <v>414</v>
      </c>
      <c r="N541" t="s">
        <v>414</v>
      </c>
      <c r="O541" t="s">
        <v>37</v>
      </c>
      <c r="P541" t="s">
        <v>37</v>
      </c>
      <c r="Q541" t="s">
        <v>414</v>
      </c>
      <c r="R541" t="s">
        <v>37</v>
      </c>
      <c r="S541" t="s">
        <v>40</v>
      </c>
      <c r="T541" t="s">
        <v>1873</v>
      </c>
      <c r="U541" t="s">
        <v>85</v>
      </c>
      <c r="V541" t="s">
        <v>138</v>
      </c>
      <c r="W541" t="s">
        <v>41</v>
      </c>
      <c r="X541" t="s">
        <v>60</v>
      </c>
      <c r="Y541" t="s">
        <v>43</v>
      </c>
      <c r="Z541" t="s">
        <v>1874</v>
      </c>
    </row>
    <row r="542" spans="1:26" x14ac:dyDescent="0.25">
      <c r="A542" t="s">
        <v>1725</v>
      </c>
      <c r="B542" t="s">
        <v>1726</v>
      </c>
      <c r="C542" t="s">
        <v>1875</v>
      </c>
      <c r="D542" t="s">
        <v>1876</v>
      </c>
      <c r="E542" t="s">
        <v>603</v>
      </c>
      <c r="F542" t="s">
        <v>137</v>
      </c>
      <c r="G542">
        <v>14</v>
      </c>
      <c r="H542">
        <v>31</v>
      </c>
      <c r="I542">
        <v>1</v>
      </c>
      <c r="J542">
        <v>20</v>
      </c>
      <c r="K542" t="s">
        <v>37</v>
      </c>
      <c r="L542" t="s">
        <v>37</v>
      </c>
      <c r="M542" t="s">
        <v>414</v>
      </c>
      <c r="N542" t="s">
        <v>414</v>
      </c>
      <c r="O542" t="s">
        <v>37</v>
      </c>
      <c r="P542" t="s">
        <v>37</v>
      </c>
      <c r="Q542" t="s">
        <v>37</v>
      </c>
      <c r="R542" t="s">
        <v>37</v>
      </c>
      <c r="S542" t="s">
        <v>40</v>
      </c>
      <c r="T542" t="s">
        <v>122</v>
      </c>
      <c r="U542" t="s">
        <v>85</v>
      </c>
      <c r="V542" t="s">
        <v>41</v>
      </c>
      <c r="W542" t="s">
        <v>42</v>
      </c>
      <c r="X542" t="s">
        <v>60</v>
      </c>
      <c r="Y542" t="s">
        <v>43</v>
      </c>
      <c r="Z542" t="s">
        <v>1877</v>
      </c>
    </row>
    <row r="543" spans="1:26" x14ac:dyDescent="0.25">
      <c r="A543" t="s">
        <v>1725</v>
      </c>
      <c r="B543" t="s">
        <v>1726</v>
      </c>
      <c r="C543" t="s">
        <v>1878</v>
      </c>
      <c r="D543" t="s">
        <v>1879</v>
      </c>
      <c r="E543" t="s">
        <v>1880</v>
      </c>
      <c r="F543" t="s">
        <v>137</v>
      </c>
      <c r="G543">
        <v>3</v>
      </c>
      <c r="H543">
        <v>31</v>
      </c>
      <c r="I543">
        <v>1</v>
      </c>
      <c r="J543">
        <v>20</v>
      </c>
      <c r="K543" t="s">
        <v>37</v>
      </c>
      <c r="L543" t="s">
        <v>51</v>
      </c>
      <c r="M543" t="s">
        <v>51</v>
      </c>
      <c r="N543" t="s">
        <v>37</v>
      </c>
      <c r="O543" t="s">
        <v>37</v>
      </c>
      <c r="P543" t="s">
        <v>37</v>
      </c>
      <c r="Q543" t="s">
        <v>37</v>
      </c>
      <c r="R543" t="s">
        <v>37</v>
      </c>
      <c r="S543" t="s">
        <v>40</v>
      </c>
      <c r="T543" t="s">
        <v>41</v>
      </c>
      <c r="U543" t="s">
        <v>42</v>
      </c>
      <c r="V543" t="s">
        <v>43</v>
      </c>
      <c r="W543" t="s">
        <v>44</v>
      </c>
      <c r="X543" t="s">
        <v>60</v>
      </c>
      <c r="Y543" t="s">
        <v>85</v>
      </c>
      <c r="Z543" t="s">
        <v>1881</v>
      </c>
    </row>
    <row r="544" spans="1:26" x14ac:dyDescent="0.25">
      <c r="A544" t="s">
        <v>1725</v>
      </c>
      <c r="B544" t="s">
        <v>1726</v>
      </c>
      <c r="C544" t="s">
        <v>1882</v>
      </c>
      <c r="D544" t="s">
        <v>1883</v>
      </c>
      <c r="E544" t="s">
        <v>1884</v>
      </c>
      <c r="F544" t="s">
        <v>137</v>
      </c>
      <c r="G544">
        <v>2</v>
      </c>
      <c r="H544">
        <v>31</v>
      </c>
      <c r="K544" t="s">
        <v>37</v>
      </c>
      <c r="L544" t="s">
        <v>37</v>
      </c>
      <c r="M544" t="s">
        <v>39</v>
      </c>
      <c r="N544" t="s">
        <v>51</v>
      </c>
      <c r="O544" t="s">
        <v>37</v>
      </c>
      <c r="P544" t="s">
        <v>37</v>
      </c>
      <c r="Q544" t="s">
        <v>37</v>
      </c>
      <c r="R544" t="s">
        <v>37</v>
      </c>
      <c r="S544" t="s">
        <v>40</v>
      </c>
      <c r="T544" t="s">
        <v>42</v>
      </c>
      <c r="U544" t="s">
        <v>85</v>
      </c>
      <c r="V544" t="s">
        <v>138</v>
      </c>
      <c r="W544" t="s">
        <v>60</v>
      </c>
      <c r="X544" t="s">
        <v>139</v>
      </c>
      <c r="Y544" t="s">
        <v>44</v>
      </c>
      <c r="Z544" t="s">
        <v>1885</v>
      </c>
    </row>
    <row r="545" spans="1:26" x14ac:dyDescent="0.25">
      <c r="A545" t="s">
        <v>1725</v>
      </c>
      <c r="B545" t="s">
        <v>1726</v>
      </c>
      <c r="C545" t="s">
        <v>1886</v>
      </c>
      <c r="D545" t="s">
        <v>1887</v>
      </c>
      <c r="E545" t="s">
        <v>1888</v>
      </c>
      <c r="F545" t="s">
        <v>137</v>
      </c>
      <c r="G545">
        <v>2</v>
      </c>
      <c r="H545">
        <v>31</v>
      </c>
      <c r="K545" t="s">
        <v>37</v>
      </c>
      <c r="L545" t="s">
        <v>37</v>
      </c>
      <c r="M545" t="s">
        <v>51</v>
      </c>
      <c r="N545" t="s">
        <v>51</v>
      </c>
      <c r="O545" t="s">
        <v>37</v>
      </c>
      <c r="P545" t="s">
        <v>37</v>
      </c>
      <c r="Q545" t="s">
        <v>37</v>
      </c>
      <c r="R545" t="s">
        <v>37</v>
      </c>
      <c r="S545" t="s">
        <v>40</v>
      </c>
      <c r="T545" t="s">
        <v>42</v>
      </c>
      <c r="U545" t="s">
        <v>85</v>
      </c>
      <c r="V545" t="s">
        <v>138</v>
      </c>
      <c r="W545" t="s">
        <v>60</v>
      </c>
      <c r="X545" t="s">
        <v>139</v>
      </c>
      <c r="Y545" t="s">
        <v>44</v>
      </c>
      <c r="Z545" t="s">
        <v>1889</v>
      </c>
    </row>
    <row r="546" spans="1:26" x14ac:dyDescent="0.25">
      <c r="A546" t="s">
        <v>1725</v>
      </c>
      <c r="B546" t="s">
        <v>1726</v>
      </c>
      <c r="C546" t="s">
        <v>1890</v>
      </c>
      <c r="D546" t="s">
        <v>1891</v>
      </c>
      <c r="E546" t="s">
        <v>1892</v>
      </c>
      <c r="F546" t="s">
        <v>137</v>
      </c>
      <c r="G546">
        <v>2</v>
      </c>
      <c r="H546">
        <v>31</v>
      </c>
      <c r="K546" t="s">
        <v>37</v>
      </c>
      <c r="L546" t="s">
        <v>37</v>
      </c>
      <c r="M546" t="s">
        <v>51</v>
      </c>
      <c r="N546" t="s">
        <v>51</v>
      </c>
      <c r="O546" t="s">
        <v>37</v>
      </c>
      <c r="P546" t="s">
        <v>37</v>
      </c>
      <c r="Q546" t="s">
        <v>37</v>
      </c>
      <c r="R546" t="s">
        <v>37</v>
      </c>
      <c r="S546" t="s">
        <v>40</v>
      </c>
      <c r="T546" t="s">
        <v>42</v>
      </c>
      <c r="U546" t="s">
        <v>85</v>
      </c>
      <c r="V546" t="s">
        <v>138</v>
      </c>
      <c r="W546" t="s">
        <v>60</v>
      </c>
      <c r="X546" t="s">
        <v>139</v>
      </c>
      <c r="Y546" t="s">
        <v>44</v>
      </c>
      <c r="Z546" t="s">
        <v>1893</v>
      </c>
    </row>
    <row r="547" spans="1:26" x14ac:dyDescent="0.25">
      <c r="A547" t="s">
        <v>1725</v>
      </c>
      <c r="B547" t="s">
        <v>1726</v>
      </c>
      <c r="C547" t="s">
        <v>1894</v>
      </c>
      <c r="D547" t="s">
        <v>1895</v>
      </c>
      <c r="E547" t="s">
        <v>1896</v>
      </c>
      <c r="F547" t="s">
        <v>137</v>
      </c>
      <c r="G547">
        <v>8</v>
      </c>
      <c r="H547">
        <v>31</v>
      </c>
      <c r="I547">
        <v>1</v>
      </c>
      <c r="J547">
        <v>20</v>
      </c>
      <c r="K547" t="s">
        <v>37</v>
      </c>
      <c r="L547" t="s">
        <v>37</v>
      </c>
      <c r="M547" t="s">
        <v>414</v>
      </c>
      <c r="N547" t="s">
        <v>51</v>
      </c>
      <c r="O547" t="s">
        <v>37</v>
      </c>
      <c r="P547" t="s">
        <v>37</v>
      </c>
      <c r="Q547" t="s">
        <v>37</v>
      </c>
      <c r="R547" t="s">
        <v>37</v>
      </c>
      <c r="S547" t="s">
        <v>40</v>
      </c>
      <c r="T547" t="s">
        <v>122</v>
      </c>
      <c r="U547" t="s">
        <v>85</v>
      </c>
      <c r="V547" t="s">
        <v>42</v>
      </c>
      <c r="W547" t="s">
        <v>41</v>
      </c>
      <c r="X547" t="s">
        <v>60</v>
      </c>
      <c r="Y547" t="s">
        <v>44</v>
      </c>
      <c r="Z547" t="s">
        <v>1897</v>
      </c>
    </row>
    <row r="548" spans="1:26" x14ac:dyDescent="0.25">
      <c r="A548" t="s">
        <v>1898</v>
      </c>
      <c r="B548" t="s">
        <v>1899</v>
      </c>
      <c r="C548" t="s">
        <v>1900</v>
      </c>
      <c r="D548" t="s">
        <v>34</v>
      </c>
      <c r="E548" t="s">
        <v>35</v>
      </c>
      <c r="F548" t="s">
        <v>36</v>
      </c>
      <c r="G548">
        <v>10</v>
      </c>
      <c r="H548">
        <v>9</v>
      </c>
      <c r="I548">
        <v>2</v>
      </c>
      <c r="J548">
        <v>9</v>
      </c>
      <c r="K548" t="s">
        <v>37</v>
      </c>
      <c r="L548" t="s">
        <v>38</v>
      </c>
      <c r="M548" t="s">
        <v>39</v>
      </c>
      <c r="N548" t="s">
        <v>37</v>
      </c>
      <c r="O548" t="s">
        <v>37</v>
      </c>
      <c r="P548" t="s">
        <v>39</v>
      </c>
      <c r="Q548" t="s">
        <v>37</v>
      </c>
      <c r="R548" t="s">
        <v>37</v>
      </c>
      <c r="S548" t="s">
        <v>40</v>
      </c>
      <c r="T548" t="s">
        <v>41</v>
      </c>
      <c r="U548" t="s">
        <v>43</v>
      </c>
      <c r="V548" t="s">
        <v>57</v>
      </c>
      <c r="W548" t="s">
        <v>42</v>
      </c>
      <c r="X548" t="s">
        <v>45</v>
      </c>
      <c r="Y548" t="s">
        <v>44</v>
      </c>
      <c r="Z548" t="s">
        <v>1901</v>
      </c>
    </row>
    <row r="549" spans="1:26" x14ac:dyDescent="0.25">
      <c r="A549" t="s">
        <v>1898</v>
      </c>
      <c r="B549" t="s">
        <v>1899</v>
      </c>
      <c r="C549" t="s">
        <v>1902</v>
      </c>
      <c r="D549" t="s">
        <v>1903</v>
      </c>
      <c r="E549" t="s">
        <v>695</v>
      </c>
      <c r="F549" t="s">
        <v>36</v>
      </c>
      <c r="G549">
        <v>15</v>
      </c>
      <c r="H549">
        <v>9</v>
      </c>
      <c r="I549">
        <v>1</v>
      </c>
      <c r="J549">
        <v>9</v>
      </c>
      <c r="K549" t="s">
        <v>37</v>
      </c>
      <c r="L549" t="s">
        <v>39</v>
      </c>
      <c r="M549" t="s">
        <v>38</v>
      </c>
      <c r="N549" t="s">
        <v>37</v>
      </c>
      <c r="O549" t="s">
        <v>37</v>
      </c>
      <c r="P549" t="s">
        <v>37</v>
      </c>
      <c r="Q549" t="s">
        <v>37</v>
      </c>
      <c r="R549" t="s">
        <v>37</v>
      </c>
      <c r="S549" t="s">
        <v>40</v>
      </c>
      <c r="T549" t="s">
        <v>44</v>
      </c>
      <c r="U549" t="s">
        <v>42</v>
      </c>
      <c r="V549" t="s">
        <v>305</v>
      </c>
      <c r="W549" t="s">
        <v>43</v>
      </c>
      <c r="X549" t="s">
        <v>41</v>
      </c>
      <c r="Y549" t="s">
        <v>46</v>
      </c>
      <c r="Z549" t="s">
        <v>1904</v>
      </c>
    </row>
    <row r="550" spans="1:26" x14ac:dyDescent="0.25">
      <c r="A550" t="s">
        <v>1898</v>
      </c>
      <c r="B550" t="s">
        <v>1899</v>
      </c>
      <c r="C550" t="s">
        <v>1905</v>
      </c>
      <c r="D550" t="s">
        <v>1585</v>
      </c>
      <c r="E550" t="s">
        <v>1586</v>
      </c>
      <c r="F550" t="s">
        <v>36</v>
      </c>
      <c r="G550">
        <v>9</v>
      </c>
      <c r="H550">
        <v>9</v>
      </c>
      <c r="I550">
        <v>1</v>
      </c>
      <c r="J550">
        <v>9</v>
      </c>
      <c r="K550" t="s">
        <v>37</v>
      </c>
      <c r="L550" t="s">
        <v>39</v>
      </c>
      <c r="M550" t="s">
        <v>38</v>
      </c>
      <c r="N550" t="s">
        <v>37</v>
      </c>
      <c r="O550" t="s">
        <v>37</v>
      </c>
      <c r="P550" t="s">
        <v>39</v>
      </c>
      <c r="Q550" t="s">
        <v>37</v>
      </c>
      <c r="R550" t="s">
        <v>37</v>
      </c>
      <c r="S550" t="s">
        <v>40</v>
      </c>
      <c r="T550" t="s">
        <v>42</v>
      </c>
      <c r="U550" t="s">
        <v>41</v>
      </c>
      <c r="V550" t="s">
        <v>45</v>
      </c>
      <c r="W550" t="s">
        <v>57</v>
      </c>
      <c r="X550" t="s">
        <v>44</v>
      </c>
      <c r="Y550" t="s">
        <v>43</v>
      </c>
      <c r="Z550" t="s">
        <v>1906</v>
      </c>
    </row>
    <row r="551" spans="1:26" x14ac:dyDescent="0.25">
      <c r="A551" t="s">
        <v>1898</v>
      </c>
      <c r="B551" t="s">
        <v>1899</v>
      </c>
      <c r="C551" t="s">
        <v>1907</v>
      </c>
      <c r="D551" t="s">
        <v>1908</v>
      </c>
      <c r="E551" t="s">
        <v>1909</v>
      </c>
      <c r="F551" t="s">
        <v>36</v>
      </c>
      <c r="G551">
        <v>1</v>
      </c>
      <c r="H551">
        <v>9</v>
      </c>
      <c r="I551">
        <v>1</v>
      </c>
      <c r="J551">
        <v>9</v>
      </c>
      <c r="K551" t="s">
        <v>37</v>
      </c>
      <c r="L551" t="s">
        <v>39</v>
      </c>
      <c r="M551" t="s">
        <v>39</v>
      </c>
      <c r="N551" t="s">
        <v>37</v>
      </c>
      <c r="O551" t="s">
        <v>414</v>
      </c>
      <c r="P551" t="s">
        <v>51</v>
      </c>
      <c r="Q551" t="s">
        <v>37</v>
      </c>
      <c r="R551" t="s">
        <v>37</v>
      </c>
      <c r="S551" t="s">
        <v>40</v>
      </c>
      <c r="T551" t="s">
        <v>66</v>
      </c>
      <c r="U551" t="s">
        <v>45</v>
      </c>
      <c r="V551" t="s">
        <v>41</v>
      </c>
      <c r="W551" t="s">
        <v>42</v>
      </c>
      <c r="X551" t="s">
        <v>44</v>
      </c>
      <c r="Y551" t="s">
        <v>43</v>
      </c>
      <c r="Z551" t="s">
        <v>1910</v>
      </c>
    </row>
    <row r="552" spans="1:26" x14ac:dyDescent="0.25">
      <c r="A552" t="s">
        <v>1898</v>
      </c>
      <c r="B552" t="s">
        <v>1899</v>
      </c>
      <c r="C552" t="s">
        <v>1911</v>
      </c>
      <c r="D552" t="s">
        <v>335</v>
      </c>
      <c r="E552" t="s">
        <v>336</v>
      </c>
      <c r="F552" t="s">
        <v>36</v>
      </c>
      <c r="G552">
        <v>20</v>
      </c>
      <c r="H552">
        <v>9</v>
      </c>
      <c r="I552">
        <v>1</v>
      </c>
      <c r="J552">
        <v>9</v>
      </c>
      <c r="K552" t="s">
        <v>37</v>
      </c>
      <c r="L552" t="s">
        <v>39</v>
      </c>
      <c r="M552" t="s">
        <v>39</v>
      </c>
      <c r="N552" t="s">
        <v>37</v>
      </c>
      <c r="O552" t="s">
        <v>39</v>
      </c>
      <c r="P552" t="s">
        <v>37</v>
      </c>
      <c r="Q552" t="s">
        <v>37</v>
      </c>
      <c r="R552" t="s">
        <v>37</v>
      </c>
      <c r="S552" t="s">
        <v>40</v>
      </c>
      <c r="T552" t="s">
        <v>42</v>
      </c>
      <c r="U552" t="s">
        <v>75</v>
      </c>
      <c r="V552" t="s">
        <v>41</v>
      </c>
      <c r="W552" t="s">
        <v>66</v>
      </c>
      <c r="X552" t="s">
        <v>44</v>
      </c>
      <c r="Y552" t="s">
        <v>60</v>
      </c>
      <c r="Z552" t="s">
        <v>1912</v>
      </c>
    </row>
    <row r="553" spans="1:26" x14ac:dyDescent="0.25">
      <c r="A553" t="s">
        <v>1898</v>
      </c>
      <c r="B553" t="s">
        <v>1899</v>
      </c>
      <c r="C553" t="s">
        <v>1913</v>
      </c>
      <c r="D553" t="s">
        <v>569</v>
      </c>
      <c r="E553" t="s">
        <v>570</v>
      </c>
      <c r="F553" t="s">
        <v>36</v>
      </c>
      <c r="G553">
        <v>13</v>
      </c>
      <c r="H553">
        <v>9</v>
      </c>
      <c r="I553">
        <v>1</v>
      </c>
      <c r="J553">
        <v>9</v>
      </c>
      <c r="K553" t="s">
        <v>37</v>
      </c>
      <c r="L553" t="s">
        <v>51</v>
      </c>
      <c r="M553" t="s">
        <v>51</v>
      </c>
      <c r="N553" t="s">
        <v>37</v>
      </c>
      <c r="O553" t="s">
        <v>39</v>
      </c>
      <c r="P553" t="s">
        <v>37</v>
      </c>
      <c r="Q553" t="s">
        <v>37</v>
      </c>
      <c r="R553" t="s">
        <v>37</v>
      </c>
      <c r="S553" t="s">
        <v>40</v>
      </c>
      <c r="T553" t="s">
        <v>75</v>
      </c>
      <c r="U553" t="s">
        <v>42</v>
      </c>
      <c r="V553" t="s">
        <v>292</v>
      </c>
      <c r="W553" t="s">
        <v>60</v>
      </c>
      <c r="X553" t="s">
        <v>44</v>
      </c>
      <c r="Y553" t="s">
        <v>41</v>
      </c>
      <c r="Z553" t="s">
        <v>1914</v>
      </c>
    </row>
    <row r="554" spans="1:26" x14ac:dyDescent="0.25">
      <c r="A554" t="s">
        <v>1898</v>
      </c>
      <c r="B554" t="s">
        <v>1899</v>
      </c>
      <c r="C554" t="s">
        <v>1915</v>
      </c>
      <c r="D554" t="s">
        <v>120</v>
      </c>
      <c r="E554" t="s">
        <v>121</v>
      </c>
      <c r="F554" t="s">
        <v>36</v>
      </c>
      <c r="G554">
        <v>14</v>
      </c>
      <c r="H554">
        <v>9</v>
      </c>
      <c r="I554">
        <v>1</v>
      </c>
      <c r="J554">
        <v>9</v>
      </c>
      <c r="K554" t="s">
        <v>37</v>
      </c>
      <c r="L554" t="s">
        <v>39</v>
      </c>
      <c r="M554" t="s">
        <v>39</v>
      </c>
      <c r="N554" t="s">
        <v>37</v>
      </c>
      <c r="O554" t="s">
        <v>39</v>
      </c>
      <c r="P554" t="s">
        <v>51</v>
      </c>
      <c r="Q554" t="s">
        <v>37</v>
      </c>
      <c r="R554" t="s">
        <v>37</v>
      </c>
      <c r="S554" t="s">
        <v>40</v>
      </c>
      <c r="T554" t="s">
        <v>41</v>
      </c>
      <c r="U554" t="s">
        <v>43</v>
      </c>
      <c r="V554" t="s">
        <v>75</v>
      </c>
      <c r="W554" t="s">
        <v>60</v>
      </c>
      <c r="X554" t="s">
        <v>42</v>
      </c>
      <c r="Y554" t="s">
        <v>44</v>
      </c>
      <c r="Z554" t="s">
        <v>1916</v>
      </c>
    </row>
    <row r="555" spans="1:26" x14ac:dyDescent="0.25">
      <c r="A555" t="s">
        <v>1898</v>
      </c>
      <c r="B555" t="s">
        <v>1899</v>
      </c>
      <c r="C555" t="s">
        <v>1917</v>
      </c>
      <c r="D555" t="s">
        <v>1918</v>
      </c>
      <c r="E555" t="s">
        <v>1919</v>
      </c>
      <c r="F555" t="s">
        <v>36</v>
      </c>
      <c r="G555">
        <v>2</v>
      </c>
      <c r="H555">
        <v>9</v>
      </c>
      <c r="I555">
        <v>1</v>
      </c>
      <c r="J555">
        <v>9</v>
      </c>
      <c r="K555" t="s">
        <v>37</v>
      </c>
      <c r="L555" t="s">
        <v>39</v>
      </c>
      <c r="M555" t="s">
        <v>51</v>
      </c>
      <c r="N555" t="s">
        <v>37</v>
      </c>
      <c r="O555" t="s">
        <v>37</v>
      </c>
      <c r="P555" t="s">
        <v>39</v>
      </c>
      <c r="Q555" t="s">
        <v>37</v>
      </c>
      <c r="R555" t="s">
        <v>37</v>
      </c>
      <c r="S555" t="s">
        <v>40</v>
      </c>
      <c r="T555" t="s">
        <v>41</v>
      </c>
      <c r="U555" t="s">
        <v>45</v>
      </c>
      <c r="V555" t="s">
        <v>42</v>
      </c>
      <c r="W555" t="s">
        <v>43</v>
      </c>
      <c r="X555" t="s">
        <v>104</v>
      </c>
      <c r="Y555" t="s">
        <v>44</v>
      </c>
      <c r="Z555" t="s">
        <v>1920</v>
      </c>
    </row>
    <row r="556" spans="1:26" x14ac:dyDescent="0.25">
      <c r="A556" t="s">
        <v>1898</v>
      </c>
      <c r="B556" t="s">
        <v>1899</v>
      </c>
      <c r="C556" t="s">
        <v>1921</v>
      </c>
      <c r="D556" t="s">
        <v>1922</v>
      </c>
      <c r="E556" t="s">
        <v>1923</v>
      </c>
      <c r="F556" t="s">
        <v>36</v>
      </c>
      <c r="G556">
        <v>2</v>
      </c>
      <c r="H556">
        <v>9</v>
      </c>
      <c r="I556">
        <v>1</v>
      </c>
      <c r="J556">
        <v>9</v>
      </c>
      <c r="K556" t="s">
        <v>37</v>
      </c>
      <c r="L556" t="s">
        <v>39</v>
      </c>
      <c r="M556" t="s">
        <v>51</v>
      </c>
      <c r="N556" t="s">
        <v>37</v>
      </c>
      <c r="O556" t="s">
        <v>37</v>
      </c>
      <c r="P556" t="s">
        <v>39</v>
      </c>
      <c r="Q556" t="s">
        <v>37</v>
      </c>
      <c r="R556" t="s">
        <v>37</v>
      </c>
      <c r="S556" t="s">
        <v>40</v>
      </c>
      <c r="T556" t="s">
        <v>41</v>
      </c>
      <c r="U556" t="s">
        <v>45</v>
      </c>
      <c r="V556" t="s">
        <v>42</v>
      </c>
      <c r="W556" t="s">
        <v>43</v>
      </c>
      <c r="X556" t="s">
        <v>104</v>
      </c>
      <c r="Y556" t="s">
        <v>44</v>
      </c>
      <c r="Z556" t="s">
        <v>1920</v>
      </c>
    </row>
    <row r="557" spans="1:26" x14ac:dyDescent="0.25">
      <c r="A557" t="s">
        <v>1898</v>
      </c>
      <c r="B557" t="s">
        <v>1899</v>
      </c>
      <c r="C557" t="s">
        <v>1924</v>
      </c>
      <c r="D557" t="s">
        <v>1925</v>
      </c>
      <c r="E557" t="s">
        <v>1926</v>
      </c>
      <c r="F557" t="s">
        <v>137</v>
      </c>
      <c r="G557">
        <v>11</v>
      </c>
      <c r="H557">
        <v>22</v>
      </c>
      <c r="I557">
        <v>1</v>
      </c>
      <c r="J557">
        <v>21</v>
      </c>
      <c r="K557" t="s">
        <v>37</v>
      </c>
      <c r="L557" t="s">
        <v>51</v>
      </c>
      <c r="M557" t="s">
        <v>51</v>
      </c>
      <c r="N557" t="s">
        <v>38</v>
      </c>
      <c r="O557" t="s">
        <v>37</v>
      </c>
      <c r="P557" t="s">
        <v>37</v>
      </c>
      <c r="Q557" t="s">
        <v>39</v>
      </c>
      <c r="R557" t="s">
        <v>37</v>
      </c>
      <c r="S557" t="s">
        <v>40</v>
      </c>
      <c r="T557" t="s">
        <v>85</v>
      </c>
      <c r="U557" t="s">
        <v>138</v>
      </c>
      <c r="V557" t="s">
        <v>42</v>
      </c>
      <c r="W557" t="s">
        <v>60</v>
      </c>
      <c r="X557" t="s">
        <v>147</v>
      </c>
      <c r="Y557" t="s">
        <v>44</v>
      </c>
      <c r="Z557" t="s">
        <v>1927</v>
      </c>
    </row>
    <row r="558" spans="1:26" x14ac:dyDescent="0.25">
      <c r="A558" t="s">
        <v>1898</v>
      </c>
      <c r="B558" t="s">
        <v>1899</v>
      </c>
      <c r="C558" t="s">
        <v>1928</v>
      </c>
      <c r="D558" t="s">
        <v>1929</v>
      </c>
      <c r="E558" t="s">
        <v>1930</v>
      </c>
      <c r="F558" t="s">
        <v>137</v>
      </c>
      <c r="G558">
        <v>12</v>
      </c>
      <c r="H558">
        <v>22</v>
      </c>
      <c r="I558">
        <v>1</v>
      </c>
      <c r="J558">
        <v>21</v>
      </c>
      <c r="K558" t="s">
        <v>37</v>
      </c>
      <c r="L558" t="s">
        <v>51</v>
      </c>
      <c r="M558" t="s">
        <v>51</v>
      </c>
      <c r="N558" t="s">
        <v>38</v>
      </c>
      <c r="O558" t="s">
        <v>37</v>
      </c>
      <c r="P558" t="s">
        <v>37</v>
      </c>
      <c r="Q558" t="s">
        <v>39</v>
      </c>
      <c r="R558" t="s">
        <v>37</v>
      </c>
      <c r="S558" t="s">
        <v>40</v>
      </c>
      <c r="T558" t="s">
        <v>85</v>
      </c>
      <c r="U558" t="s">
        <v>138</v>
      </c>
      <c r="V558" t="s">
        <v>42</v>
      </c>
      <c r="W558" t="s">
        <v>60</v>
      </c>
      <c r="X558" t="s">
        <v>147</v>
      </c>
      <c r="Y558" t="s">
        <v>44</v>
      </c>
      <c r="Z558" t="s">
        <v>1927</v>
      </c>
    </row>
    <row r="559" spans="1:26" x14ac:dyDescent="0.25">
      <c r="A559" t="s">
        <v>1898</v>
      </c>
      <c r="B559" t="s">
        <v>1899</v>
      </c>
      <c r="C559" t="s">
        <v>1931</v>
      </c>
      <c r="D559" t="s">
        <v>142</v>
      </c>
      <c r="E559" t="s">
        <v>143</v>
      </c>
      <c r="F559" t="s">
        <v>137</v>
      </c>
      <c r="G559">
        <v>6</v>
      </c>
      <c r="H559">
        <v>22</v>
      </c>
      <c r="I559">
        <v>1</v>
      </c>
      <c r="J559">
        <v>21</v>
      </c>
      <c r="K559" t="s">
        <v>37</v>
      </c>
      <c r="L559" t="s">
        <v>51</v>
      </c>
      <c r="M559" t="s">
        <v>39</v>
      </c>
      <c r="N559" t="s">
        <v>39</v>
      </c>
      <c r="O559" t="s">
        <v>37</v>
      </c>
      <c r="P559" t="s">
        <v>37</v>
      </c>
      <c r="Q559" t="s">
        <v>39</v>
      </c>
      <c r="R559" t="s">
        <v>37</v>
      </c>
      <c r="S559" t="s">
        <v>40</v>
      </c>
      <c r="T559" t="s">
        <v>139</v>
      </c>
      <c r="U559" t="s">
        <v>138</v>
      </c>
      <c r="V559" t="s">
        <v>60</v>
      </c>
      <c r="W559" t="s">
        <v>85</v>
      </c>
      <c r="X559" t="s">
        <v>44</v>
      </c>
      <c r="Y559" t="s">
        <v>42</v>
      </c>
      <c r="Z559" t="s">
        <v>1932</v>
      </c>
    </row>
    <row r="560" spans="1:26" x14ac:dyDescent="0.25">
      <c r="A560" t="s">
        <v>1898</v>
      </c>
      <c r="B560" t="s">
        <v>1899</v>
      </c>
      <c r="C560" t="s">
        <v>1933</v>
      </c>
      <c r="D560" t="s">
        <v>1934</v>
      </c>
      <c r="E560" t="s">
        <v>146</v>
      </c>
      <c r="F560" t="s">
        <v>137</v>
      </c>
      <c r="G560">
        <v>10</v>
      </c>
      <c r="H560">
        <v>22</v>
      </c>
      <c r="I560">
        <v>1</v>
      </c>
      <c r="J560">
        <v>21</v>
      </c>
      <c r="K560" t="s">
        <v>37</v>
      </c>
      <c r="L560" t="s">
        <v>51</v>
      </c>
      <c r="M560" t="s">
        <v>39</v>
      </c>
      <c r="N560" t="s">
        <v>39</v>
      </c>
      <c r="O560" t="s">
        <v>37</v>
      </c>
      <c r="P560" t="s">
        <v>37</v>
      </c>
      <c r="Q560" t="s">
        <v>39</v>
      </c>
      <c r="R560" t="s">
        <v>37</v>
      </c>
      <c r="S560" t="s">
        <v>40</v>
      </c>
      <c r="T560" t="s">
        <v>147</v>
      </c>
      <c r="U560" t="s">
        <v>138</v>
      </c>
      <c r="V560" t="s">
        <v>85</v>
      </c>
      <c r="W560" t="s">
        <v>42</v>
      </c>
      <c r="X560" t="s">
        <v>41</v>
      </c>
      <c r="Y560" t="s">
        <v>60</v>
      </c>
      <c r="Z560" t="s">
        <v>1935</v>
      </c>
    </row>
    <row r="561" spans="1:26" x14ac:dyDescent="0.25">
      <c r="A561" t="s">
        <v>1898</v>
      </c>
      <c r="B561" t="s">
        <v>1899</v>
      </c>
      <c r="C561" t="s">
        <v>1936</v>
      </c>
      <c r="D561" t="s">
        <v>584</v>
      </c>
      <c r="E561" t="s">
        <v>585</v>
      </c>
      <c r="F561" t="s">
        <v>137</v>
      </c>
      <c r="G561">
        <v>15</v>
      </c>
      <c r="H561">
        <v>22</v>
      </c>
      <c r="I561">
        <v>2</v>
      </c>
      <c r="J561">
        <v>21</v>
      </c>
      <c r="K561" t="s">
        <v>37</v>
      </c>
      <c r="L561" t="s">
        <v>51</v>
      </c>
      <c r="M561" t="s">
        <v>39</v>
      </c>
      <c r="N561" t="s">
        <v>39</v>
      </c>
      <c r="O561" t="s">
        <v>37</v>
      </c>
      <c r="P561" t="s">
        <v>37</v>
      </c>
      <c r="Q561" t="s">
        <v>39</v>
      </c>
      <c r="R561" t="s">
        <v>37</v>
      </c>
      <c r="S561" t="s">
        <v>40</v>
      </c>
      <c r="T561" t="s">
        <v>85</v>
      </c>
      <c r="U561" t="s">
        <v>138</v>
      </c>
      <c r="V561" t="s">
        <v>42</v>
      </c>
      <c r="W561" t="s">
        <v>60</v>
      </c>
      <c r="X561" t="s">
        <v>139</v>
      </c>
      <c r="Y561" t="s">
        <v>44</v>
      </c>
      <c r="Z561" t="s">
        <v>1937</v>
      </c>
    </row>
    <row r="562" spans="1:26" x14ac:dyDescent="0.25">
      <c r="A562" t="s">
        <v>1898</v>
      </c>
      <c r="B562" t="s">
        <v>1899</v>
      </c>
      <c r="C562" t="s">
        <v>1938</v>
      </c>
      <c r="D562" t="s">
        <v>1316</v>
      </c>
      <c r="E562" t="s">
        <v>1939</v>
      </c>
      <c r="F562" t="s">
        <v>137</v>
      </c>
      <c r="G562">
        <v>12</v>
      </c>
      <c r="H562">
        <v>22</v>
      </c>
      <c r="I562">
        <v>1</v>
      </c>
      <c r="J562">
        <v>21</v>
      </c>
      <c r="K562" t="s">
        <v>37</v>
      </c>
      <c r="L562" t="s">
        <v>37</v>
      </c>
      <c r="M562" t="s">
        <v>51</v>
      </c>
      <c r="N562" t="s">
        <v>39</v>
      </c>
      <c r="O562" t="s">
        <v>37</v>
      </c>
      <c r="P562" t="s">
        <v>37</v>
      </c>
      <c r="Q562" t="s">
        <v>39</v>
      </c>
      <c r="R562" t="s">
        <v>37</v>
      </c>
      <c r="S562" t="s">
        <v>40</v>
      </c>
      <c r="T562" t="s">
        <v>139</v>
      </c>
      <c r="U562" t="s">
        <v>138</v>
      </c>
      <c r="V562" t="s">
        <v>60</v>
      </c>
      <c r="W562" t="s">
        <v>85</v>
      </c>
      <c r="X562" t="s">
        <v>44</v>
      </c>
      <c r="Y562" t="s">
        <v>42</v>
      </c>
      <c r="Z562" t="s">
        <v>1940</v>
      </c>
    </row>
    <row r="563" spans="1:26" x14ac:dyDescent="0.25">
      <c r="A563" t="s">
        <v>1898</v>
      </c>
      <c r="B563" t="s">
        <v>1899</v>
      </c>
      <c r="C563" t="s">
        <v>1941</v>
      </c>
      <c r="D563" t="s">
        <v>160</v>
      </c>
      <c r="E563" t="s">
        <v>161</v>
      </c>
      <c r="F563" t="s">
        <v>137</v>
      </c>
      <c r="G563">
        <v>21</v>
      </c>
      <c r="H563">
        <v>22</v>
      </c>
      <c r="I563">
        <v>1</v>
      </c>
      <c r="J563">
        <v>21</v>
      </c>
      <c r="K563" t="s">
        <v>37</v>
      </c>
      <c r="L563" t="s">
        <v>37</v>
      </c>
      <c r="M563" t="s">
        <v>51</v>
      </c>
      <c r="N563" t="s">
        <v>39</v>
      </c>
      <c r="O563" t="s">
        <v>37</v>
      </c>
      <c r="P563" t="s">
        <v>37</v>
      </c>
      <c r="Q563" t="s">
        <v>39</v>
      </c>
      <c r="R563" t="s">
        <v>37</v>
      </c>
      <c r="S563" t="s">
        <v>40</v>
      </c>
      <c r="T563" t="s">
        <v>85</v>
      </c>
      <c r="U563" t="s">
        <v>138</v>
      </c>
      <c r="V563" t="s">
        <v>42</v>
      </c>
      <c r="W563" t="s">
        <v>41</v>
      </c>
      <c r="X563" t="s">
        <v>147</v>
      </c>
      <c r="Y563" t="s">
        <v>60</v>
      </c>
      <c r="Z563" t="s">
        <v>1942</v>
      </c>
    </row>
    <row r="564" spans="1:26" x14ac:dyDescent="0.25">
      <c r="A564" t="s">
        <v>1898</v>
      </c>
      <c r="B564" t="s">
        <v>1899</v>
      </c>
      <c r="C564" t="s">
        <v>1943</v>
      </c>
      <c r="D564" t="s">
        <v>1944</v>
      </c>
      <c r="E564" t="s">
        <v>1945</v>
      </c>
      <c r="F564" t="s">
        <v>137</v>
      </c>
      <c r="G564">
        <v>13</v>
      </c>
      <c r="H564">
        <v>22</v>
      </c>
      <c r="I564">
        <v>1</v>
      </c>
      <c r="J564">
        <v>21</v>
      </c>
      <c r="K564" t="s">
        <v>37</v>
      </c>
      <c r="L564" t="s">
        <v>51</v>
      </c>
      <c r="M564" t="s">
        <v>51</v>
      </c>
      <c r="N564" t="s">
        <v>39</v>
      </c>
      <c r="O564" t="s">
        <v>37</v>
      </c>
      <c r="P564" t="s">
        <v>37</v>
      </c>
      <c r="Q564" t="s">
        <v>39</v>
      </c>
      <c r="R564" t="s">
        <v>37</v>
      </c>
      <c r="S564" t="s">
        <v>40</v>
      </c>
      <c r="T564" t="s">
        <v>138</v>
      </c>
      <c r="U564" t="s">
        <v>42</v>
      </c>
      <c r="V564" t="s">
        <v>85</v>
      </c>
      <c r="W564" t="s">
        <v>41</v>
      </c>
      <c r="X564" t="s">
        <v>139</v>
      </c>
      <c r="Y564" t="s">
        <v>60</v>
      </c>
      <c r="Z564" t="s">
        <v>1946</v>
      </c>
    </row>
    <row r="565" spans="1:26" x14ac:dyDescent="0.25">
      <c r="A565" t="s">
        <v>1898</v>
      </c>
      <c r="B565" t="s">
        <v>1899</v>
      </c>
      <c r="C565" t="s">
        <v>1947</v>
      </c>
      <c r="D565" t="s">
        <v>1948</v>
      </c>
      <c r="E565" t="s">
        <v>1689</v>
      </c>
      <c r="F565" t="s">
        <v>137</v>
      </c>
      <c r="G565">
        <v>13</v>
      </c>
      <c r="H565">
        <v>22</v>
      </c>
      <c r="I565">
        <v>1</v>
      </c>
      <c r="J565">
        <v>21</v>
      </c>
      <c r="K565" t="s">
        <v>37</v>
      </c>
      <c r="L565" t="s">
        <v>51</v>
      </c>
      <c r="M565" t="s">
        <v>51</v>
      </c>
      <c r="N565" t="s">
        <v>39</v>
      </c>
      <c r="O565" t="s">
        <v>37</v>
      </c>
      <c r="P565" t="s">
        <v>37</v>
      </c>
      <c r="Q565" t="s">
        <v>39</v>
      </c>
      <c r="R565" t="s">
        <v>37</v>
      </c>
      <c r="S565" t="s">
        <v>40</v>
      </c>
      <c r="T565" t="s">
        <v>138</v>
      </c>
      <c r="U565" t="s">
        <v>42</v>
      </c>
      <c r="V565" t="s">
        <v>85</v>
      </c>
      <c r="W565" t="s">
        <v>41</v>
      </c>
      <c r="X565" t="s">
        <v>139</v>
      </c>
      <c r="Y565" t="s">
        <v>60</v>
      </c>
      <c r="Z565" t="s">
        <v>1946</v>
      </c>
    </row>
    <row r="566" spans="1:26" x14ac:dyDescent="0.25">
      <c r="A566" t="s">
        <v>1898</v>
      </c>
      <c r="B566" t="s">
        <v>1899</v>
      </c>
      <c r="C566" t="s">
        <v>1949</v>
      </c>
      <c r="D566" t="s">
        <v>1950</v>
      </c>
      <c r="E566" t="s">
        <v>1951</v>
      </c>
      <c r="F566" t="s">
        <v>137</v>
      </c>
      <c r="G566">
        <v>13</v>
      </c>
      <c r="H566">
        <v>22</v>
      </c>
      <c r="I566">
        <v>1</v>
      </c>
      <c r="J566">
        <v>21</v>
      </c>
      <c r="K566" t="s">
        <v>37</v>
      </c>
      <c r="L566" t="s">
        <v>51</v>
      </c>
      <c r="M566" t="s">
        <v>51</v>
      </c>
      <c r="N566" t="s">
        <v>39</v>
      </c>
      <c r="O566" t="s">
        <v>37</v>
      </c>
      <c r="P566" t="s">
        <v>37</v>
      </c>
      <c r="Q566" t="s">
        <v>39</v>
      </c>
      <c r="R566" t="s">
        <v>37</v>
      </c>
      <c r="S566" t="s">
        <v>40</v>
      </c>
      <c r="T566" t="s">
        <v>138</v>
      </c>
      <c r="U566" t="s">
        <v>42</v>
      </c>
      <c r="V566" t="s">
        <v>85</v>
      </c>
      <c r="W566" t="s">
        <v>41</v>
      </c>
      <c r="X566" t="s">
        <v>139</v>
      </c>
      <c r="Y566" t="s">
        <v>60</v>
      </c>
      <c r="Z566" t="s">
        <v>1946</v>
      </c>
    </row>
    <row r="567" spans="1:26" x14ac:dyDescent="0.25">
      <c r="A567" t="s">
        <v>1898</v>
      </c>
      <c r="B567" t="s">
        <v>1899</v>
      </c>
      <c r="C567" t="s">
        <v>1952</v>
      </c>
      <c r="D567" t="s">
        <v>1712</v>
      </c>
      <c r="E567" t="s">
        <v>1713</v>
      </c>
      <c r="F567" t="s">
        <v>137</v>
      </c>
      <c r="G567">
        <v>9</v>
      </c>
      <c r="H567">
        <v>22</v>
      </c>
      <c r="I567">
        <v>1</v>
      </c>
      <c r="J567">
        <v>21</v>
      </c>
      <c r="K567" t="s">
        <v>37</v>
      </c>
      <c r="L567" t="s">
        <v>39</v>
      </c>
      <c r="M567" t="s">
        <v>39</v>
      </c>
      <c r="N567" t="s">
        <v>39</v>
      </c>
      <c r="O567" t="s">
        <v>37</v>
      </c>
      <c r="P567" t="s">
        <v>37</v>
      </c>
      <c r="Q567" t="s">
        <v>39</v>
      </c>
      <c r="R567" t="s">
        <v>37</v>
      </c>
      <c r="S567" t="s">
        <v>40</v>
      </c>
      <c r="T567" t="s">
        <v>85</v>
      </c>
      <c r="U567" t="s">
        <v>42</v>
      </c>
      <c r="V567" t="s">
        <v>138</v>
      </c>
      <c r="W567" t="s">
        <v>41</v>
      </c>
      <c r="X567" t="s">
        <v>60</v>
      </c>
      <c r="Y567" t="s">
        <v>148</v>
      </c>
      <c r="Z567" t="s">
        <v>1953</v>
      </c>
    </row>
    <row r="568" spans="1:26" x14ac:dyDescent="0.25">
      <c r="A568" t="s">
        <v>1898</v>
      </c>
      <c r="B568" t="s">
        <v>1899</v>
      </c>
      <c r="C568" t="s">
        <v>1954</v>
      </c>
      <c r="D568" t="s">
        <v>1353</v>
      </c>
      <c r="E568" t="s">
        <v>1955</v>
      </c>
      <c r="F568" t="s">
        <v>137</v>
      </c>
      <c r="G568">
        <v>8</v>
      </c>
      <c r="H568">
        <v>22</v>
      </c>
      <c r="I568">
        <v>1</v>
      </c>
      <c r="J568">
        <v>21</v>
      </c>
      <c r="K568" t="s">
        <v>37</v>
      </c>
      <c r="L568" t="s">
        <v>51</v>
      </c>
      <c r="M568" t="s">
        <v>51</v>
      </c>
      <c r="N568" t="s">
        <v>39</v>
      </c>
      <c r="O568" t="s">
        <v>37</v>
      </c>
      <c r="P568" t="s">
        <v>37</v>
      </c>
      <c r="Q568" t="s">
        <v>39</v>
      </c>
      <c r="R568" t="s">
        <v>37</v>
      </c>
      <c r="S568" t="s">
        <v>40</v>
      </c>
      <c r="T568" t="s">
        <v>147</v>
      </c>
      <c r="U568" t="s">
        <v>85</v>
      </c>
      <c r="V568" t="s">
        <v>138</v>
      </c>
      <c r="W568" t="s">
        <v>42</v>
      </c>
      <c r="X568" t="s">
        <v>41</v>
      </c>
      <c r="Y568" t="s">
        <v>60</v>
      </c>
      <c r="Z568" t="s">
        <v>1956</v>
      </c>
    </row>
    <row r="569" spans="1:26" x14ac:dyDescent="0.25">
      <c r="A569" t="s">
        <v>1898</v>
      </c>
      <c r="B569" t="s">
        <v>1899</v>
      </c>
      <c r="C569" t="s">
        <v>1957</v>
      </c>
      <c r="D569" t="s">
        <v>191</v>
      </c>
      <c r="E569" t="s">
        <v>192</v>
      </c>
      <c r="F569" t="s">
        <v>137</v>
      </c>
      <c r="G569">
        <v>18</v>
      </c>
      <c r="H569">
        <v>22</v>
      </c>
      <c r="I569">
        <v>1</v>
      </c>
      <c r="J569">
        <v>21</v>
      </c>
      <c r="K569" t="s">
        <v>37</v>
      </c>
      <c r="L569" t="s">
        <v>37</v>
      </c>
      <c r="M569" t="s">
        <v>39</v>
      </c>
      <c r="N569" t="s">
        <v>39</v>
      </c>
      <c r="O569" t="s">
        <v>37</v>
      </c>
      <c r="P569" t="s">
        <v>37</v>
      </c>
      <c r="Q569" t="s">
        <v>51</v>
      </c>
      <c r="R569" t="s">
        <v>37</v>
      </c>
      <c r="S569" t="s">
        <v>40</v>
      </c>
      <c r="T569" t="s">
        <v>140</v>
      </c>
      <c r="U569" t="s">
        <v>85</v>
      </c>
      <c r="V569" t="s">
        <v>138</v>
      </c>
      <c r="W569" t="s">
        <v>42</v>
      </c>
      <c r="X569" t="s">
        <v>60</v>
      </c>
      <c r="Y569" t="s">
        <v>41</v>
      </c>
      <c r="Z569" t="s">
        <v>1958</v>
      </c>
    </row>
    <row r="570" spans="1:26" x14ac:dyDescent="0.25">
      <c r="A570" t="s">
        <v>1898</v>
      </c>
      <c r="B570" t="s">
        <v>1899</v>
      </c>
      <c r="C570" t="s">
        <v>1959</v>
      </c>
      <c r="D570" t="s">
        <v>195</v>
      </c>
      <c r="E570" t="s">
        <v>196</v>
      </c>
      <c r="F570" t="s">
        <v>137</v>
      </c>
      <c r="G570">
        <v>20</v>
      </c>
      <c r="H570">
        <v>22</v>
      </c>
      <c r="I570">
        <v>1</v>
      </c>
      <c r="J570">
        <v>21</v>
      </c>
      <c r="K570" t="s">
        <v>37</v>
      </c>
      <c r="L570" t="s">
        <v>51</v>
      </c>
      <c r="M570" t="s">
        <v>39</v>
      </c>
      <c r="N570" t="s">
        <v>39</v>
      </c>
      <c r="O570" t="s">
        <v>37</v>
      </c>
      <c r="P570" t="s">
        <v>37</v>
      </c>
      <c r="Q570" t="s">
        <v>39</v>
      </c>
      <c r="R570" t="s">
        <v>37</v>
      </c>
      <c r="S570" t="s">
        <v>40</v>
      </c>
      <c r="T570" t="s">
        <v>85</v>
      </c>
      <c r="U570" t="s">
        <v>138</v>
      </c>
      <c r="V570" t="s">
        <v>42</v>
      </c>
      <c r="W570" t="s">
        <v>41</v>
      </c>
      <c r="X570" t="s">
        <v>60</v>
      </c>
      <c r="Y570" t="s">
        <v>147</v>
      </c>
      <c r="Z570" t="s">
        <v>1960</v>
      </c>
    </row>
    <row r="571" spans="1:26" x14ac:dyDescent="0.25">
      <c r="A571" t="s">
        <v>1898</v>
      </c>
      <c r="B571" t="s">
        <v>1899</v>
      </c>
      <c r="C571" t="s">
        <v>1961</v>
      </c>
      <c r="D571" t="s">
        <v>198</v>
      </c>
      <c r="E571" t="s">
        <v>199</v>
      </c>
      <c r="F571" t="s">
        <v>137</v>
      </c>
      <c r="G571">
        <v>21</v>
      </c>
      <c r="H571">
        <v>22</v>
      </c>
      <c r="I571">
        <v>1</v>
      </c>
      <c r="J571">
        <v>21</v>
      </c>
      <c r="K571" t="s">
        <v>37</v>
      </c>
      <c r="L571" t="s">
        <v>39</v>
      </c>
      <c r="M571" t="s">
        <v>39</v>
      </c>
      <c r="N571" t="s">
        <v>39</v>
      </c>
      <c r="O571" t="s">
        <v>37</v>
      </c>
      <c r="P571" t="s">
        <v>37</v>
      </c>
      <c r="Q571" t="s">
        <v>39</v>
      </c>
      <c r="R571" t="s">
        <v>37</v>
      </c>
      <c r="S571" t="s">
        <v>40</v>
      </c>
      <c r="T571" t="s">
        <v>85</v>
      </c>
      <c r="U571" t="s">
        <v>42</v>
      </c>
      <c r="V571" t="s">
        <v>138</v>
      </c>
      <c r="W571" t="s">
        <v>60</v>
      </c>
      <c r="X571" t="s">
        <v>44</v>
      </c>
      <c r="Y571" t="s">
        <v>139</v>
      </c>
      <c r="Z571" t="s">
        <v>1962</v>
      </c>
    </row>
    <row r="572" spans="1:26" x14ac:dyDescent="0.25">
      <c r="A572" t="s">
        <v>1898</v>
      </c>
      <c r="B572" t="s">
        <v>1899</v>
      </c>
      <c r="C572" t="s">
        <v>1963</v>
      </c>
      <c r="D572" t="s">
        <v>1964</v>
      </c>
      <c r="E572" t="s">
        <v>1965</v>
      </c>
      <c r="F572" t="s">
        <v>137</v>
      </c>
      <c r="G572">
        <v>10</v>
      </c>
      <c r="H572">
        <v>22</v>
      </c>
      <c r="I572">
        <v>1</v>
      </c>
      <c r="J572">
        <v>21</v>
      </c>
      <c r="K572" t="s">
        <v>37</v>
      </c>
      <c r="L572" t="s">
        <v>39</v>
      </c>
      <c r="M572" t="s">
        <v>39</v>
      </c>
      <c r="N572" t="s">
        <v>39</v>
      </c>
      <c r="O572" t="s">
        <v>37</v>
      </c>
      <c r="P572" t="s">
        <v>37</v>
      </c>
      <c r="Q572" t="s">
        <v>39</v>
      </c>
      <c r="R572" t="s">
        <v>37</v>
      </c>
      <c r="S572" t="s">
        <v>40</v>
      </c>
      <c r="T572" t="s">
        <v>147</v>
      </c>
      <c r="U572" t="s">
        <v>85</v>
      </c>
      <c r="V572" t="s">
        <v>60</v>
      </c>
      <c r="W572" t="s">
        <v>139</v>
      </c>
      <c r="X572" t="s">
        <v>138</v>
      </c>
      <c r="Y572" t="s">
        <v>42</v>
      </c>
      <c r="Z572" t="s">
        <v>1966</v>
      </c>
    </row>
    <row r="573" spans="1:26" x14ac:dyDescent="0.25">
      <c r="A573" t="s">
        <v>1898</v>
      </c>
      <c r="B573" t="s">
        <v>1899</v>
      </c>
      <c r="C573" t="s">
        <v>1967</v>
      </c>
      <c r="D573" t="s">
        <v>1968</v>
      </c>
      <c r="E573" t="s">
        <v>1969</v>
      </c>
      <c r="F573" t="s">
        <v>137</v>
      </c>
      <c r="G573">
        <v>9</v>
      </c>
      <c r="H573">
        <v>22</v>
      </c>
      <c r="I573">
        <v>1</v>
      </c>
      <c r="J573">
        <v>21</v>
      </c>
      <c r="K573" t="s">
        <v>37</v>
      </c>
      <c r="L573" t="s">
        <v>51</v>
      </c>
      <c r="M573" t="s">
        <v>39</v>
      </c>
      <c r="N573" t="s">
        <v>39</v>
      </c>
      <c r="O573" t="s">
        <v>37</v>
      </c>
      <c r="P573" t="s">
        <v>37</v>
      </c>
      <c r="Q573" t="s">
        <v>39</v>
      </c>
      <c r="R573" t="s">
        <v>37</v>
      </c>
      <c r="S573" t="s">
        <v>40</v>
      </c>
      <c r="T573" t="s">
        <v>147</v>
      </c>
      <c r="U573" t="s">
        <v>85</v>
      </c>
      <c r="V573" t="s">
        <v>42</v>
      </c>
      <c r="W573" t="s">
        <v>138</v>
      </c>
      <c r="X573" t="s">
        <v>60</v>
      </c>
      <c r="Y573" t="s">
        <v>44</v>
      </c>
      <c r="Z573" t="s">
        <v>1970</v>
      </c>
    </row>
    <row r="574" spans="1:26" x14ac:dyDescent="0.25">
      <c r="A574" t="s">
        <v>1898</v>
      </c>
      <c r="B574" t="s">
        <v>1899</v>
      </c>
      <c r="C574" t="s">
        <v>1971</v>
      </c>
      <c r="D574" t="s">
        <v>1972</v>
      </c>
      <c r="E574" t="s">
        <v>157</v>
      </c>
      <c r="F574" t="s">
        <v>137</v>
      </c>
      <c r="G574">
        <v>5</v>
      </c>
      <c r="H574">
        <v>22</v>
      </c>
      <c r="I574">
        <v>1</v>
      </c>
      <c r="J574">
        <v>21</v>
      </c>
      <c r="K574" t="s">
        <v>37</v>
      </c>
      <c r="L574" t="s">
        <v>51</v>
      </c>
      <c r="M574" t="s">
        <v>51</v>
      </c>
      <c r="N574" t="s">
        <v>39</v>
      </c>
      <c r="O574" t="s">
        <v>37</v>
      </c>
      <c r="P574" t="s">
        <v>37</v>
      </c>
      <c r="Q574" t="s">
        <v>39</v>
      </c>
      <c r="R574" t="s">
        <v>37</v>
      </c>
      <c r="S574" t="s">
        <v>40</v>
      </c>
      <c r="T574" t="s">
        <v>85</v>
      </c>
      <c r="U574" t="s">
        <v>138</v>
      </c>
      <c r="V574" t="s">
        <v>42</v>
      </c>
      <c r="W574" t="s">
        <v>147</v>
      </c>
      <c r="X574" t="s">
        <v>60</v>
      </c>
      <c r="Y574" t="s">
        <v>139</v>
      </c>
      <c r="Z574" t="s">
        <v>1973</v>
      </c>
    </row>
    <row r="575" spans="1:26" x14ac:dyDescent="0.25">
      <c r="A575" t="s">
        <v>1898</v>
      </c>
      <c r="B575" t="s">
        <v>1899</v>
      </c>
      <c r="C575" t="s">
        <v>1974</v>
      </c>
      <c r="D575" t="s">
        <v>1975</v>
      </c>
      <c r="E575" t="s">
        <v>1976</v>
      </c>
      <c r="F575" t="s">
        <v>137</v>
      </c>
      <c r="G575">
        <v>5</v>
      </c>
      <c r="H575">
        <v>22</v>
      </c>
      <c r="I575">
        <v>1</v>
      </c>
      <c r="J575">
        <v>21</v>
      </c>
      <c r="K575" t="s">
        <v>37</v>
      </c>
      <c r="L575" t="s">
        <v>51</v>
      </c>
      <c r="M575" t="s">
        <v>51</v>
      </c>
      <c r="N575" t="s">
        <v>39</v>
      </c>
      <c r="O575" t="s">
        <v>37</v>
      </c>
      <c r="P575" t="s">
        <v>37</v>
      </c>
      <c r="Q575" t="s">
        <v>39</v>
      </c>
      <c r="R575" t="s">
        <v>37</v>
      </c>
      <c r="S575" t="s">
        <v>40</v>
      </c>
      <c r="T575" t="s">
        <v>85</v>
      </c>
      <c r="U575" t="s">
        <v>138</v>
      </c>
      <c r="V575" t="s">
        <v>42</v>
      </c>
      <c r="W575" t="s">
        <v>147</v>
      </c>
      <c r="X575" t="s">
        <v>60</v>
      </c>
      <c r="Y575" t="s">
        <v>139</v>
      </c>
      <c r="Z575" t="s">
        <v>1977</v>
      </c>
    </row>
    <row r="576" spans="1:26" x14ac:dyDescent="0.25">
      <c r="A576" t="s">
        <v>1898</v>
      </c>
      <c r="B576" t="s">
        <v>1899</v>
      </c>
      <c r="C576" t="s">
        <v>1978</v>
      </c>
      <c r="D576" t="s">
        <v>1979</v>
      </c>
      <c r="E576" t="s">
        <v>581</v>
      </c>
      <c r="F576" t="s">
        <v>137</v>
      </c>
      <c r="G576">
        <v>9</v>
      </c>
      <c r="H576">
        <v>22</v>
      </c>
      <c r="I576">
        <v>1</v>
      </c>
      <c r="J576">
        <v>21</v>
      </c>
      <c r="K576" t="s">
        <v>37</v>
      </c>
      <c r="L576" t="s">
        <v>51</v>
      </c>
      <c r="M576" t="s">
        <v>51</v>
      </c>
      <c r="N576" t="s">
        <v>39</v>
      </c>
      <c r="O576" t="s">
        <v>37</v>
      </c>
      <c r="P576" t="s">
        <v>37</v>
      </c>
      <c r="Q576" t="s">
        <v>39</v>
      </c>
      <c r="R576" t="s">
        <v>37</v>
      </c>
      <c r="S576" t="s">
        <v>40</v>
      </c>
      <c r="T576" t="s">
        <v>138</v>
      </c>
      <c r="U576" t="s">
        <v>147</v>
      </c>
      <c r="V576" t="s">
        <v>85</v>
      </c>
      <c r="W576" t="s">
        <v>42</v>
      </c>
      <c r="X576" t="s">
        <v>139</v>
      </c>
      <c r="Y576" t="s">
        <v>153</v>
      </c>
      <c r="Z576" t="s">
        <v>1980</v>
      </c>
    </row>
    <row r="577" spans="1:26" x14ac:dyDescent="0.25">
      <c r="A577" t="s">
        <v>1898</v>
      </c>
      <c r="B577" t="s">
        <v>1899</v>
      </c>
      <c r="C577" t="s">
        <v>1981</v>
      </c>
      <c r="D577" t="s">
        <v>1982</v>
      </c>
      <c r="E577" t="s">
        <v>1983</v>
      </c>
      <c r="F577" t="s">
        <v>137</v>
      </c>
      <c r="G577">
        <v>5</v>
      </c>
      <c r="H577">
        <v>22</v>
      </c>
      <c r="K577" t="s">
        <v>37</v>
      </c>
      <c r="L577" t="s">
        <v>51</v>
      </c>
      <c r="M577" t="s">
        <v>51</v>
      </c>
      <c r="N577" t="s">
        <v>39</v>
      </c>
      <c r="O577" t="s">
        <v>37</v>
      </c>
      <c r="P577" t="s">
        <v>37</v>
      </c>
      <c r="Q577" t="s">
        <v>39</v>
      </c>
      <c r="R577" t="s">
        <v>37</v>
      </c>
      <c r="S577" t="s">
        <v>40</v>
      </c>
      <c r="T577" t="s">
        <v>85</v>
      </c>
      <c r="U577" t="s">
        <v>138</v>
      </c>
      <c r="V577" t="s">
        <v>42</v>
      </c>
      <c r="W577" t="s">
        <v>41</v>
      </c>
      <c r="X577" t="s">
        <v>60</v>
      </c>
      <c r="Y577" t="s">
        <v>139</v>
      </c>
      <c r="Z577" t="s">
        <v>1984</v>
      </c>
    </row>
    <row r="578" spans="1:26" x14ac:dyDescent="0.25">
      <c r="A578" t="s">
        <v>1898</v>
      </c>
      <c r="B578" t="s">
        <v>1899</v>
      </c>
      <c r="C578" t="s">
        <v>1985</v>
      </c>
      <c r="D578" t="s">
        <v>1986</v>
      </c>
      <c r="E578" t="s">
        <v>1987</v>
      </c>
      <c r="F578" t="s">
        <v>137</v>
      </c>
      <c r="G578">
        <v>7</v>
      </c>
      <c r="H578">
        <v>22</v>
      </c>
      <c r="I578">
        <v>1</v>
      </c>
      <c r="J578">
        <v>21</v>
      </c>
      <c r="K578" t="s">
        <v>37</v>
      </c>
      <c r="L578" t="s">
        <v>51</v>
      </c>
      <c r="M578" t="s">
        <v>39</v>
      </c>
      <c r="N578" t="s">
        <v>51</v>
      </c>
      <c r="O578" t="s">
        <v>37</v>
      </c>
      <c r="P578" t="s">
        <v>37</v>
      </c>
      <c r="Q578" t="s">
        <v>39</v>
      </c>
      <c r="R578" t="s">
        <v>37</v>
      </c>
      <c r="S578" t="s">
        <v>40</v>
      </c>
      <c r="T578" t="s">
        <v>147</v>
      </c>
      <c r="U578" t="s">
        <v>138</v>
      </c>
      <c r="V578" t="s">
        <v>42</v>
      </c>
      <c r="W578" t="s">
        <v>85</v>
      </c>
      <c r="X578" t="s">
        <v>41</v>
      </c>
      <c r="Y578" t="s">
        <v>60</v>
      </c>
      <c r="Z578" t="s">
        <v>1988</v>
      </c>
    </row>
    <row r="579" spans="1:26" x14ac:dyDescent="0.25">
      <c r="A579" t="s">
        <v>1898</v>
      </c>
      <c r="B579" t="s">
        <v>1899</v>
      </c>
      <c r="C579" t="s">
        <v>1989</v>
      </c>
      <c r="D579" t="s">
        <v>268</v>
      </c>
      <c r="E579" t="s">
        <v>269</v>
      </c>
      <c r="F579" t="s">
        <v>203</v>
      </c>
      <c r="G579">
        <v>15</v>
      </c>
      <c r="H579">
        <v>1</v>
      </c>
      <c r="I579">
        <v>1</v>
      </c>
      <c r="J579">
        <v>1</v>
      </c>
      <c r="K579" t="s">
        <v>37</v>
      </c>
      <c r="L579" t="s">
        <v>37</v>
      </c>
      <c r="M579" t="s">
        <v>51</v>
      </c>
      <c r="N579" t="s">
        <v>51</v>
      </c>
      <c r="O579" t="s">
        <v>37</v>
      </c>
      <c r="P579" t="s">
        <v>37</v>
      </c>
      <c r="Q579" t="s">
        <v>39</v>
      </c>
      <c r="R579" t="s">
        <v>37</v>
      </c>
      <c r="S579" t="s">
        <v>40</v>
      </c>
      <c r="T579" t="s">
        <v>138</v>
      </c>
      <c r="U579" t="s">
        <v>42</v>
      </c>
      <c r="V579" t="s">
        <v>85</v>
      </c>
      <c r="W579" t="s">
        <v>204</v>
      </c>
      <c r="X579" t="s">
        <v>148</v>
      </c>
      <c r="Y579" t="s">
        <v>44</v>
      </c>
      <c r="Z579" t="s">
        <v>1990</v>
      </c>
    </row>
    <row r="580" spans="1:26" x14ac:dyDescent="0.25">
      <c r="A580" t="s">
        <v>1991</v>
      </c>
      <c r="B580" t="s">
        <v>1992</v>
      </c>
      <c r="C580" t="s">
        <v>1993</v>
      </c>
      <c r="D580" t="s">
        <v>59</v>
      </c>
      <c r="E580" t="s">
        <v>1994</v>
      </c>
      <c r="F580" t="s">
        <v>36</v>
      </c>
      <c r="G580">
        <v>6</v>
      </c>
      <c r="H580">
        <v>34</v>
      </c>
      <c r="I580">
        <v>2</v>
      </c>
      <c r="J580">
        <v>24</v>
      </c>
      <c r="K580" t="s">
        <v>37</v>
      </c>
      <c r="L580" t="s">
        <v>414</v>
      </c>
      <c r="M580" t="s">
        <v>37</v>
      </c>
      <c r="N580" t="s">
        <v>37</v>
      </c>
      <c r="O580" t="s">
        <v>37</v>
      </c>
      <c r="P580" t="s">
        <v>37</v>
      </c>
      <c r="Q580" t="s">
        <v>37</v>
      </c>
      <c r="R580" t="s">
        <v>37</v>
      </c>
      <c r="S580" t="s">
        <v>40</v>
      </c>
      <c r="T580" t="s">
        <v>57</v>
      </c>
      <c r="U580" t="s">
        <v>46</v>
      </c>
      <c r="V580" t="s">
        <v>45</v>
      </c>
      <c r="W580" t="s">
        <v>43</v>
      </c>
      <c r="X580" t="s">
        <v>41</v>
      </c>
      <c r="Y580" t="s">
        <v>42</v>
      </c>
      <c r="Z580" t="s">
        <v>1995</v>
      </c>
    </row>
    <row r="581" spans="1:26" x14ac:dyDescent="0.25">
      <c r="A581" t="s">
        <v>1991</v>
      </c>
      <c r="B581" t="s">
        <v>1992</v>
      </c>
      <c r="C581" t="s">
        <v>1996</v>
      </c>
      <c r="D581" t="s">
        <v>1997</v>
      </c>
      <c r="E581" t="s">
        <v>1998</v>
      </c>
      <c r="F581" t="s">
        <v>36</v>
      </c>
      <c r="G581">
        <v>15</v>
      </c>
      <c r="H581">
        <v>34</v>
      </c>
      <c r="K581" t="s">
        <v>37</v>
      </c>
      <c r="L581" t="s">
        <v>414</v>
      </c>
      <c r="M581" t="s">
        <v>37</v>
      </c>
      <c r="N581" t="s">
        <v>37</v>
      </c>
      <c r="O581" t="s">
        <v>37</v>
      </c>
      <c r="P581" t="s">
        <v>37</v>
      </c>
      <c r="Q581" t="s">
        <v>37</v>
      </c>
      <c r="R581" t="s">
        <v>37</v>
      </c>
      <c r="S581" t="s">
        <v>40</v>
      </c>
      <c r="T581" t="s">
        <v>41</v>
      </c>
      <c r="U581" t="s">
        <v>43</v>
      </c>
      <c r="V581" t="s">
        <v>45</v>
      </c>
      <c r="W581" t="s">
        <v>46</v>
      </c>
      <c r="X581" t="s">
        <v>42</v>
      </c>
      <c r="Y581" t="s">
        <v>44</v>
      </c>
      <c r="Z581" t="s">
        <v>1999</v>
      </c>
    </row>
    <row r="582" spans="1:26" x14ac:dyDescent="0.25">
      <c r="A582" t="s">
        <v>1991</v>
      </c>
      <c r="B582" t="s">
        <v>1992</v>
      </c>
      <c r="C582" t="s">
        <v>2000</v>
      </c>
      <c r="D582" t="s">
        <v>2001</v>
      </c>
      <c r="E582" t="s">
        <v>2002</v>
      </c>
      <c r="F582" t="s">
        <v>36</v>
      </c>
      <c r="G582">
        <v>6</v>
      </c>
      <c r="H582">
        <v>34</v>
      </c>
      <c r="I582">
        <v>1</v>
      </c>
      <c r="J582">
        <v>24</v>
      </c>
      <c r="K582" t="s">
        <v>37</v>
      </c>
      <c r="L582" t="s">
        <v>414</v>
      </c>
      <c r="M582" t="s">
        <v>37</v>
      </c>
      <c r="N582" t="s">
        <v>37</v>
      </c>
      <c r="O582" t="s">
        <v>37</v>
      </c>
      <c r="P582" t="s">
        <v>37</v>
      </c>
      <c r="Q582" t="s">
        <v>37</v>
      </c>
      <c r="R582" t="s">
        <v>37</v>
      </c>
      <c r="S582" t="s">
        <v>40</v>
      </c>
      <c r="T582" t="s">
        <v>41</v>
      </c>
      <c r="U582" t="s">
        <v>43</v>
      </c>
      <c r="V582" t="s">
        <v>45</v>
      </c>
      <c r="W582" t="s">
        <v>46</v>
      </c>
      <c r="X582" t="s">
        <v>42</v>
      </c>
      <c r="Y582" t="s">
        <v>44</v>
      </c>
      <c r="Z582" t="s">
        <v>2003</v>
      </c>
    </row>
    <row r="583" spans="1:26" x14ac:dyDescent="0.25">
      <c r="A583" t="s">
        <v>1991</v>
      </c>
      <c r="B583" t="s">
        <v>1992</v>
      </c>
      <c r="C583" t="s">
        <v>2004</v>
      </c>
      <c r="D583" t="s">
        <v>2005</v>
      </c>
      <c r="E583" t="s">
        <v>2006</v>
      </c>
      <c r="F583" t="s">
        <v>36</v>
      </c>
      <c r="G583">
        <v>13</v>
      </c>
      <c r="H583">
        <v>34</v>
      </c>
      <c r="I583">
        <v>2</v>
      </c>
      <c r="J583">
        <v>24</v>
      </c>
      <c r="K583" t="s">
        <v>37</v>
      </c>
      <c r="L583" t="s">
        <v>932</v>
      </c>
      <c r="M583" t="s">
        <v>37</v>
      </c>
      <c r="N583" t="s">
        <v>37</v>
      </c>
      <c r="O583" t="s">
        <v>37</v>
      </c>
      <c r="P583" t="s">
        <v>932</v>
      </c>
      <c r="Q583" t="s">
        <v>37</v>
      </c>
      <c r="R583" t="s">
        <v>37</v>
      </c>
      <c r="S583" t="s">
        <v>40</v>
      </c>
      <c r="T583" t="s">
        <v>46</v>
      </c>
      <c r="U583" t="s">
        <v>41</v>
      </c>
      <c r="V583" t="s">
        <v>45</v>
      </c>
      <c r="W583" t="s">
        <v>683</v>
      </c>
      <c r="X583" t="s">
        <v>42</v>
      </c>
      <c r="Y583" t="s">
        <v>43</v>
      </c>
      <c r="Z583" t="s">
        <v>2007</v>
      </c>
    </row>
    <row r="584" spans="1:26" x14ac:dyDescent="0.25">
      <c r="A584" t="s">
        <v>1991</v>
      </c>
      <c r="B584" t="s">
        <v>1992</v>
      </c>
      <c r="C584" t="s">
        <v>2008</v>
      </c>
      <c r="D584" t="s">
        <v>73</v>
      </c>
      <c r="E584" t="s">
        <v>2009</v>
      </c>
      <c r="F584" t="s">
        <v>36</v>
      </c>
      <c r="G584">
        <v>10</v>
      </c>
      <c r="H584">
        <v>34</v>
      </c>
      <c r="I584">
        <v>3</v>
      </c>
      <c r="J584">
        <v>24</v>
      </c>
      <c r="K584" t="s">
        <v>37</v>
      </c>
      <c r="L584" t="s">
        <v>37</v>
      </c>
      <c r="M584" t="s">
        <v>414</v>
      </c>
      <c r="N584" t="s">
        <v>37</v>
      </c>
      <c r="O584" t="s">
        <v>37</v>
      </c>
      <c r="P584" t="s">
        <v>37</v>
      </c>
      <c r="Q584" t="s">
        <v>37</v>
      </c>
      <c r="R584" t="s">
        <v>37</v>
      </c>
      <c r="S584" t="s">
        <v>40</v>
      </c>
      <c r="T584" t="s">
        <v>41</v>
      </c>
      <c r="U584" t="s">
        <v>42</v>
      </c>
      <c r="V584" t="s">
        <v>45</v>
      </c>
      <c r="W584" t="s">
        <v>305</v>
      </c>
      <c r="X584" t="s">
        <v>43</v>
      </c>
      <c r="Y584" t="s">
        <v>44</v>
      </c>
      <c r="Z584" t="s">
        <v>2010</v>
      </c>
    </row>
    <row r="585" spans="1:26" x14ac:dyDescent="0.25">
      <c r="A585" t="s">
        <v>1991</v>
      </c>
      <c r="B585" t="s">
        <v>1992</v>
      </c>
      <c r="C585" t="s">
        <v>2011</v>
      </c>
      <c r="D585" t="s">
        <v>824</v>
      </c>
      <c r="E585" t="s">
        <v>2012</v>
      </c>
      <c r="F585" t="s">
        <v>36</v>
      </c>
      <c r="G585">
        <v>12</v>
      </c>
      <c r="H585">
        <v>34</v>
      </c>
      <c r="K585" t="s">
        <v>37</v>
      </c>
      <c r="L585" t="s">
        <v>37</v>
      </c>
      <c r="M585" t="s">
        <v>414</v>
      </c>
      <c r="N585" t="s">
        <v>37</v>
      </c>
      <c r="O585" t="s">
        <v>37</v>
      </c>
      <c r="P585" t="s">
        <v>37</v>
      </c>
      <c r="Q585" t="s">
        <v>37</v>
      </c>
      <c r="R585" t="s">
        <v>37</v>
      </c>
      <c r="S585" t="s">
        <v>40</v>
      </c>
      <c r="T585" t="s">
        <v>57</v>
      </c>
      <c r="U585" t="s">
        <v>41</v>
      </c>
      <c r="V585" t="s">
        <v>42</v>
      </c>
      <c r="W585" t="s">
        <v>43</v>
      </c>
      <c r="X585" t="s">
        <v>44</v>
      </c>
      <c r="Y585" t="s">
        <v>45</v>
      </c>
      <c r="Z585" t="s">
        <v>2013</v>
      </c>
    </row>
    <row r="586" spans="1:26" x14ac:dyDescent="0.25">
      <c r="A586" t="s">
        <v>1991</v>
      </c>
      <c r="B586" t="s">
        <v>1992</v>
      </c>
      <c r="C586" t="s">
        <v>2014</v>
      </c>
      <c r="D586" t="s">
        <v>1598</v>
      </c>
      <c r="E586" t="s">
        <v>2015</v>
      </c>
      <c r="F586" t="s">
        <v>36</v>
      </c>
      <c r="G586">
        <v>3</v>
      </c>
      <c r="H586">
        <v>34</v>
      </c>
      <c r="I586">
        <v>1</v>
      </c>
      <c r="J586">
        <v>24</v>
      </c>
      <c r="K586" t="s">
        <v>37</v>
      </c>
      <c r="L586" t="s">
        <v>37</v>
      </c>
      <c r="M586" t="s">
        <v>932</v>
      </c>
      <c r="N586" t="s">
        <v>37</v>
      </c>
      <c r="O586" t="s">
        <v>37</v>
      </c>
      <c r="P586" t="s">
        <v>37</v>
      </c>
      <c r="Q586" t="s">
        <v>37</v>
      </c>
      <c r="R586" t="s">
        <v>37</v>
      </c>
      <c r="S586" t="s">
        <v>40</v>
      </c>
      <c r="T586" t="s">
        <v>57</v>
      </c>
      <c r="U586" t="s">
        <v>44</v>
      </c>
      <c r="V586" t="s">
        <v>43</v>
      </c>
      <c r="W586" t="s">
        <v>42</v>
      </c>
      <c r="X586" t="s">
        <v>41</v>
      </c>
      <c r="Y586" t="s">
        <v>45</v>
      </c>
      <c r="Z586" t="s">
        <v>2016</v>
      </c>
    </row>
    <row r="587" spans="1:26" x14ac:dyDescent="0.25">
      <c r="A587" t="s">
        <v>1991</v>
      </c>
      <c r="B587" t="s">
        <v>1992</v>
      </c>
      <c r="C587" t="s">
        <v>2017</v>
      </c>
      <c r="D587" t="s">
        <v>811</v>
      </c>
      <c r="E587" t="s">
        <v>2018</v>
      </c>
      <c r="F587" t="s">
        <v>36</v>
      </c>
      <c r="G587">
        <v>20</v>
      </c>
      <c r="H587">
        <v>34</v>
      </c>
      <c r="I587">
        <v>3</v>
      </c>
      <c r="J587">
        <v>24</v>
      </c>
      <c r="K587" t="s">
        <v>37</v>
      </c>
      <c r="L587" t="s">
        <v>37</v>
      </c>
      <c r="M587" t="s">
        <v>932</v>
      </c>
      <c r="N587" t="s">
        <v>37</v>
      </c>
      <c r="O587" t="s">
        <v>37</v>
      </c>
      <c r="P587" t="s">
        <v>37</v>
      </c>
      <c r="Q587" t="s">
        <v>37</v>
      </c>
      <c r="R587" t="s">
        <v>37</v>
      </c>
      <c r="S587" t="s">
        <v>40</v>
      </c>
      <c r="T587" t="s">
        <v>42</v>
      </c>
      <c r="U587" t="s">
        <v>44</v>
      </c>
      <c r="V587" t="s">
        <v>41</v>
      </c>
      <c r="W587" t="s">
        <v>43</v>
      </c>
      <c r="X587" t="s">
        <v>45</v>
      </c>
      <c r="Y587" t="s">
        <v>46</v>
      </c>
      <c r="Z587" t="s">
        <v>2019</v>
      </c>
    </row>
    <row r="588" spans="1:26" x14ac:dyDescent="0.25">
      <c r="A588" t="s">
        <v>1991</v>
      </c>
      <c r="B588" t="s">
        <v>1992</v>
      </c>
      <c r="C588" t="s">
        <v>2020</v>
      </c>
      <c r="D588" t="s">
        <v>1585</v>
      </c>
      <c r="E588" t="s">
        <v>2021</v>
      </c>
      <c r="F588" t="s">
        <v>36</v>
      </c>
      <c r="G588">
        <v>6</v>
      </c>
      <c r="H588">
        <v>34</v>
      </c>
      <c r="I588">
        <v>1</v>
      </c>
      <c r="J588">
        <v>24</v>
      </c>
      <c r="K588" t="s">
        <v>37</v>
      </c>
      <c r="L588" t="s">
        <v>37</v>
      </c>
      <c r="M588" t="s">
        <v>932</v>
      </c>
      <c r="N588" t="s">
        <v>37</v>
      </c>
      <c r="O588" t="s">
        <v>37</v>
      </c>
      <c r="P588" t="s">
        <v>37</v>
      </c>
      <c r="Q588" t="s">
        <v>37</v>
      </c>
      <c r="R588" t="s">
        <v>37</v>
      </c>
      <c r="S588" t="s">
        <v>40</v>
      </c>
      <c r="T588" t="s">
        <v>44</v>
      </c>
      <c r="U588" t="s">
        <v>43</v>
      </c>
      <c r="V588" t="s">
        <v>46</v>
      </c>
      <c r="W588" t="s">
        <v>86</v>
      </c>
      <c r="X588" t="s">
        <v>45</v>
      </c>
      <c r="Y588" t="s">
        <v>42</v>
      </c>
      <c r="Z588" t="s">
        <v>2022</v>
      </c>
    </row>
    <row r="589" spans="1:26" x14ac:dyDescent="0.25">
      <c r="A589" t="s">
        <v>1991</v>
      </c>
      <c r="B589" t="s">
        <v>1992</v>
      </c>
      <c r="C589" t="s">
        <v>2023</v>
      </c>
      <c r="D589" t="s">
        <v>2024</v>
      </c>
      <c r="E589" t="s">
        <v>2025</v>
      </c>
      <c r="F589" t="s">
        <v>36</v>
      </c>
      <c r="G589">
        <v>4</v>
      </c>
      <c r="H589">
        <v>34</v>
      </c>
      <c r="I589">
        <v>2</v>
      </c>
      <c r="J589">
        <v>24</v>
      </c>
      <c r="K589" t="s">
        <v>37</v>
      </c>
      <c r="L589" t="s">
        <v>37</v>
      </c>
      <c r="M589" t="s">
        <v>414</v>
      </c>
      <c r="N589" t="s">
        <v>37</v>
      </c>
      <c r="O589" t="s">
        <v>37</v>
      </c>
      <c r="P589" t="s">
        <v>37</v>
      </c>
      <c r="Q589" t="s">
        <v>37</v>
      </c>
      <c r="R589" t="s">
        <v>37</v>
      </c>
      <c r="S589" t="s">
        <v>40</v>
      </c>
      <c r="T589" t="s">
        <v>42</v>
      </c>
      <c r="U589" t="s">
        <v>41</v>
      </c>
      <c r="V589" t="s">
        <v>45</v>
      </c>
      <c r="W589" t="s">
        <v>57</v>
      </c>
      <c r="X589" t="s">
        <v>44</v>
      </c>
      <c r="Y589" t="s">
        <v>43</v>
      </c>
      <c r="Z589" t="s">
        <v>2026</v>
      </c>
    </row>
    <row r="590" spans="1:26" x14ac:dyDescent="0.25">
      <c r="A590" t="s">
        <v>1991</v>
      </c>
      <c r="B590" t="s">
        <v>1992</v>
      </c>
      <c r="C590" t="s">
        <v>2027</v>
      </c>
      <c r="D590" t="s">
        <v>127</v>
      </c>
      <c r="E590" t="s">
        <v>2028</v>
      </c>
      <c r="F590" t="s">
        <v>36</v>
      </c>
      <c r="G590">
        <v>5</v>
      </c>
      <c r="H590">
        <v>34</v>
      </c>
      <c r="K590" t="s">
        <v>37</v>
      </c>
      <c r="L590" t="s">
        <v>51</v>
      </c>
      <c r="M590" t="s">
        <v>51</v>
      </c>
      <c r="N590" t="s">
        <v>37</v>
      </c>
      <c r="O590" t="s">
        <v>37</v>
      </c>
      <c r="P590" t="s">
        <v>37</v>
      </c>
      <c r="Q590" t="s">
        <v>37</v>
      </c>
      <c r="R590" t="s">
        <v>37</v>
      </c>
      <c r="S590" t="s">
        <v>40</v>
      </c>
      <c r="T590" t="s">
        <v>43</v>
      </c>
      <c r="U590" t="s">
        <v>41</v>
      </c>
      <c r="V590" t="s">
        <v>44</v>
      </c>
      <c r="W590" t="s">
        <v>42</v>
      </c>
      <c r="X590" t="s">
        <v>104</v>
      </c>
      <c r="Y590" t="s">
        <v>2029</v>
      </c>
      <c r="Z590" t="s">
        <v>2030</v>
      </c>
    </row>
    <row r="591" spans="1:26" x14ac:dyDescent="0.25">
      <c r="A591" t="s">
        <v>1991</v>
      </c>
      <c r="B591" t="s">
        <v>1992</v>
      </c>
      <c r="C591" t="s">
        <v>2031</v>
      </c>
      <c r="D591" t="s">
        <v>2032</v>
      </c>
      <c r="E591" t="s">
        <v>2033</v>
      </c>
      <c r="F591" t="s">
        <v>36</v>
      </c>
      <c r="G591">
        <v>4</v>
      </c>
      <c r="H591">
        <v>34</v>
      </c>
      <c r="K591" t="s">
        <v>37</v>
      </c>
      <c r="L591" t="s">
        <v>51</v>
      </c>
      <c r="M591" t="s">
        <v>51</v>
      </c>
      <c r="N591" t="s">
        <v>37</v>
      </c>
      <c r="O591" t="s">
        <v>37</v>
      </c>
      <c r="P591" t="s">
        <v>37</v>
      </c>
      <c r="Q591" t="s">
        <v>37</v>
      </c>
      <c r="R591" t="s">
        <v>37</v>
      </c>
      <c r="S591" t="s">
        <v>40</v>
      </c>
      <c r="T591" t="s">
        <v>43</v>
      </c>
      <c r="U591" t="s">
        <v>41</v>
      </c>
      <c r="V591" t="s">
        <v>44</v>
      </c>
      <c r="W591" t="s">
        <v>42</v>
      </c>
      <c r="X591" t="s">
        <v>104</v>
      </c>
      <c r="Y591" t="s">
        <v>2029</v>
      </c>
      <c r="Z591" t="s">
        <v>2030</v>
      </c>
    </row>
    <row r="592" spans="1:26" x14ac:dyDescent="0.25">
      <c r="A592" t="s">
        <v>1991</v>
      </c>
      <c r="B592" t="s">
        <v>1992</v>
      </c>
      <c r="C592" t="s">
        <v>2034</v>
      </c>
      <c r="D592" t="s">
        <v>2035</v>
      </c>
      <c r="E592" t="s">
        <v>2036</v>
      </c>
      <c r="F592" t="s">
        <v>36</v>
      </c>
      <c r="G592">
        <v>3</v>
      </c>
      <c r="H592">
        <v>34</v>
      </c>
      <c r="K592" t="s">
        <v>37</v>
      </c>
      <c r="L592" t="s">
        <v>51</v>
      </c>
      <c r="M592" t="s">
        <v>51</v>
      </c>
      <c r="N592" t="s">
        <v>37</v>
      </c>
      <c r="O592" t="s">
        <v>37</v>
      </c>
      <c r="P592" t="s">
        <v>37</v>
      </c>
      <c r="Q592" t="s">
        <v>37</v>
      </c>
      <c r="R592" t="s">
        <v>37</v>
      </c>
      <c r="S592" t="s">
        <v>40</v>
      </c>
      <c r="T592" t="s">
        <v>43</v>
      </c>
      <c r="U592" t="s">
        <v>41</v>
      </c>
      <c r="V592" t="s">
        <v>44</v>
      </c>
      <c r="W592" t="s">
        <v>42</v>
      </c>
      <c r="X592" t="s">
        <v>104</v>
      </c>
      <c r="Y592" t="s">
        <v>2029</v>
      </c>
      <c r="Z592" t="s">
        <v>2030</v>
      </c>
    </row>
    <row r="593" spans="1:26" x14ac:dyDescent="0.25">
      <c r="A593" t="s">
        <v>1991</v>
      </c>
      <c r="B593" t="s">
        <v>1992</v>
      </c>
      <c r="C593" t="s">
        <v>2037</v>
      </c>
      <c r="D593" t="s">
        <v>565</v>
      </c>
      <c r="E593" t="s">
        <v>2038</v>
      </c>
      <c r="F593" t="s">
        <v>36</v>
      </c>
      <c r="G593">
        <v>5</v>
      </c>
      <c r="H593">
        <v>34</v>
      </c>
      <c r="I593">
        <v>1</v>
      </c>
      <c r="J593">
        <v>24</v>
      </c>
      <c r="K593" t="s">
        <v>37</v>
      </c>
      <c r="L593" t="s">
        <v>414</v>
      </c>
      <c r="M593" t="s">
        <v>932</v>
      </c>
      <c r="N593" t="s">
        <v>37</v>
      </c>
      <c r="O593" t="s">
        <v>37</v>
      </c>
      <c r="P593" t="s">
        <v>37</v>
      </c>
      <c r="Q593" t="s">
        <v>37</v>
      </c>
      <c r="R593" t="s">
        <v>37</v>
      </c>
      <c r="S593" t="s">
        <v>40</v>
      </c>
      <c r="T593" t="s">
        <v>305</v>
      </c>
      <c r="U593" t="s">
        <v>41</v>
      </c>
      <c r="V593" t="s">
        <v>42</v>
      </c>
      <c r="W593" t="s">
        <v>43</v>
      </c>
      <c r="X593" t="s">
        <v>44</v>
      </c>
      <c r="Y593" t="s">
        <v>45</v>
      </c>
      <c r="Z593" t="s">
        <v>2039</v>
      </c>
    </row>
    <row r="594" spans="1:26" x14ac:dyDescent="0.25">
      <c r="A594" t="s">
        <v>1991</v>
      </c>
      <c r="B594" t="s">
        <v>1992</v>
      </c>
      <c r="C594" t="s">
        <v>2040</v>
      </c>
      <c r="D594" t="s">
        <v>569</v>
      </c>
      <c r="E594" t="s">
        <v>2041</v>
      </c>
      <c r="F594" t="s">
        <v>36</v>
      </c>
      <c r="G594">
        <v>10</v>
      </c>
      <c r="H594">
        <v>34</v>
      </c>
      <c r="K594" t="s">
        <v>37</v>
      </c>
      <c r="L594" t="s">
        <v>37</v>
      </c>
      <c r="M594" t="s">
        <v>37</v>
      </c>
      <c r="N594" t="s">
        <v>37</v>
      </c>
      <c r="O594" t="s">
        <v>414</v>
      </c>
      <c r="P594" t="s">
        <v>37</v>
      </c>
      <c r="Q594" t="s">
        <v>37</v>
      </c>
      <c r="R594" t="s">
        <v>37</v>
      </c>
      <c r="S594" t="s">
        <v>40</v>
      </c>
      <c r="T594" t="s">
        <v>75</v>
      </c>
      <c r="U594" t="s">
        <v>42</v>
      </c>
      <c r="V594" t="s">
        <v>66</v>
      </c>
      <c r="W594" t="s">
        <v>41</v>
      </c>
      <c r="X594" t="s">
        <v>45</v>
      </c>
      <c r="Y594" t="s">
        <v>60</v>
      </c>
      <c r="Z594" t="s">
        <v>2042</v>
      </c>
    </row>
    <row r="595" spans="1:26" x14ac:dyDescent="0.25">
      <c r="A595" t="s">
        <v>1991</v>
      </c>
      <c r="B595" t="s">
        <v>1992</v>
      </c>
      <c r="C595" t="s">
        <v>2043</v>
      </c>
      <c r="D595" t="s">
        <v>2044</v>
      </c>
      <c r="E595" t="s">
        <v>2045</v>
      </c>
      <c r="F595" t="s">
        <v>36</v>
      </c>
      <c r="G595">
        <v>2</v>
      </c>
      <c r="H595">
        <v>34</v>
      </c>
      <c r="I595">
        <v>2</v>
      </c>
      <c r="J595">
        <v>24</v>
      </c>
      <c r="K595" t="s">
        <v>37</v>
      </c>
      <c r="L595" t="s">
        <v>37</v>
      </c>
      <c r="M595" t="s">
        <v>37</v>
      </c>
      <c r="N595" t="s">
        <v>37</v>
      </c>
      <c r="O595" t="s">
        <v>37</v>
      </c>
      <c r="P595" t="s">
        <v>414</v>
      </c>
      <c r="Q595" t="s">
        <v>37</v>
      </c>
      <c r="R595" t="s">
        <v>37</v>
      </c>
      <c r="S595" t="s">
        <v>40</v>
      </c>
      <c r="T595" t="s">
        <v>45</v>
      </c>
      <c r="U595" t="s">
        <v>104</v>
      </c>
      <c r="V595" t="s">
        <v>41</v>
      </c>
      <c r="W595" t="s">
        <v>43</v>
      </c>
      <c r="X595" t="s">
        <v>42</v>
      </c>
      <c r="Y595" t="s">
        <v>44</v>
      </c>
      <c r="Z595" t="s">
        <v>2046</v>
      </c>
    </row>
    <row r="596" spans="1:26" x14ac:dyDescent="0.25">
      <c r="A596" t="s">
        <v>1991</v>
      </c>
      <c r="B596" t="s">
        <v>1992</v>
      </c>
      <c r="C596" t="s">
        <v>2047</v>
      </c>
      <c r="D596" t="s">
        <v>2048</v>
      </c>
      <c r="E596" t="s">
        <v>2049</v>
      </c>
      <c r="F596" t="s">
        <v>36</v>
      </c>
      <c r="G596">
        <v>12</v>
      </c>
      <c r="H596">
        <v>34</v>
      </c>
      <c r="I596">
        <v>4</v>
      </c>
      <c r="J596">
        <v>24</v>
      </c>
      <c r="K596" t="s">
        <v>37</v>
      </c>
      <c r="L596" t="s">
        <v>37</v>
      </c>
      <c r="M596" t="s">
        <v>37</v>
      </c>
      <c r="N596" t="s">
        <v>37</v>
      </c>
      <c r="O596" t="s">
        <v>37</v>
      </c>
      <c r="P596" t="s">
        <v>51</v>
      </c>
      <c r="Q596" t="s">
        <v>37</v>
      </c>
      <c r="R596" t="s">
        <v>37</v>
      </c>
      <c r="S596" t="s">
        <v>40</v>
      </c>
      <c r="T596" t="s">
        <v>41</v>
      </c>
      <c r="U596" t="s">
        <v>45</v>
      </c>
      <c r="V596" t="s">
        <v>42</v>
      </c>
      <c r="W596" t="s">
        <v>43</v>
      </c>
      <c r="X596" t="s">
        <v>44</v>
      </c>
      <c r="Y596" t="s">
        <v>60</v>
      </c>
      <c r="Z596" t="s">
        <v>2050</v>
      </c>
    </row>
    <row r="597" spans="1:26" x14ac:dyDescent="0.25">
      <c r="A597" t="s">
        <v>1991</v>
      </c>
      <c r="B597" t="s">
        <v>1992</v>
      </c>
      <c r="C597" t="s">
        <v>2051</v>
      </c>
      <c r="D597" t="s">
        <v>2052</v>
      </c>
      <c r="E597" t="s">
        <v>2053</v>
      </c>
      <c r="F597" t="s">
        <v>36</v>
      </c>
      <c r="G597">
        <v>12</v>
      </c>
      <c r="H597">
        <v>34</v>
      </c>
      <c r="I597">
        <v>1</v>
      </c>
      <c r="J597">
        <v>24</v>
      </c>
      <c r="K597" t="s">
        <v>37</v>
      </c>
      <c r="L597" t="s">
        <v>414</v>
      </c>
      <c r="M597" t="s">
        <v>414</v>
      </c>
      <c r="N597" t="s">
        <v>37</v>
      </c>
      <c r="O597" t="s">
        <v>37</v>
      </c>
      <c r="P597" t="s">
        <v>414</v>
      </c>
      <c r="Q597" t="s">
        <v>37</v>
      </c>
      <c r="R597" t="s">
        <v>37</v>
      </c>
      <c r="S597" t="s">
        <v>40</v>
      </c>
      <c r="T597" t="s">
        <v>41</v>
      </c>
      <c r="U597" t="s">
        <v>45</v>
      </c>
      <c r="V597" t="s">
        <v>42</v>
      </c>
      <c r="W597" t="s">
        <v>57</v>
      </c>
      <c r="X597" t="s">
        <v>104</v>
      </c>
      <c r="Y597" t="s">
        <v>46</v>
      </c>
      <c r="Z597" t="s">
        <v>2054</v>
      </c>
    </row>
    <row r="598" spans="1:26" x14ac:dyDescent="0.25">
      <c r="A598" t="s">
        <v>1991</v>
      </c>
      <c r="B598" t="s">
        <v>1992</v>
      </c>
      <c r="C598" t="s">
        <v>2055</v>
      </c>
      <c r="D598" t="s">
        <v>2056</v>
      </c>
      <c r="E598" t="s">
        <v>2057</v>
      </c>
      <c r="F598" t="s">
        <v>36</v>
      </c>
      <c r="G598">
        <v>5</v>
      </c>
      <c r="H598">
        <v>34</v>
      </c>
      <c r="I598">
        <v>1</v>
      </c>
      <c r="J598">
        <v>24</v>
      </c>
      <c r="K598" t="s">
        <v>37</v>
      </c>
      <c r="L598" t="s">
        <v>37</v>
      </c>
      <c r="M598" t="s">
        <v>37</v>
      </c>
      <c r="N598" t="s">
        <v>37</v>
      </c>
      <c r="O598" t="s">
        <v>37</v>
      </c>
      <c r="P598" t="s">
        <v>932</v>
      </c>
      <c r="Q598" t="s">
        <v>37</v>
      </c>
      <c r="R598" t="s">
        <v>37</v>
      </c>
      <c r="S598" t="s">
        <v>40</v>
      </c>
      <c r="T598" t="s">
        <v>45</v>
      </c>
      <c r="U598" t="s">
        <v>41</v>
      </c>
      <c r="V598" t="s">
        <v>683</v>
      </c>
      <c r="W598" t="s">
        <v>46</v>
      </c>
      <c r="X598" t="s">
        <v>86</v>
      </c>
      <c r="Y598" t="s">
        <v>43</v>
      </c>
      <c r="Z598" t="s">
        <v>2058</v>
      </c>
    </row>
    <row r="599" spans="1:26" x14ac:dyDescent="0.25">
      <c r="A599" t="s">
        <v>1991</v>
      </c>
      <c r="B599" t="s">
        <v>1992</v>
      </c>
      <c r="C599" t="s">
        <v>2059</v>
      </c>
      <c r="D599" t="s">
        <v>2060</v>
      </c>
      <c r="E599" t="s">
        <v>2061</v>
      </c>
      <c r="F599" t="s">
        <v>36</v>
      </c>
      <c r="G599">
        <v>43</v>
      </c>
      <c r="H599">
        <v>34</v>
      </c>
      <c r="K599" t="s">
        <v>37</v>
      </c>
      <c r="L599" t="s">
        <v>37</v>
      </c>
      <c r="M599" t="s">
        <v>932</v>
      </c>
      <c r="N599" t="s">
        <v>37</v>
      </c>
      <c r="O599" t="s">
        <v>37</v>
      </c>
      <c r="P599" t="s">
        <v>37</v>
      </c>
      <c r="Q599" t="s">
        <v>37</v>
      </c>
      <c r="R599" t="s">
        <v>37</v>
      </c>
      <c r="S599" t="s">
        <v>40</v>
      </c>
      <c r="T599" t="s">
        <v>41</v>
      </c>
      <c r="U599" t="s">
        <v>45</v>
      </c>
      <c r="V599" t="s">
        <v>42</v>
      </c>
      <c r="W599" t="s">
        <v>104</v>
      </c>
      <c r="X599" t="s">
        <v>44</v>
      </c>
      <c r="Y599" t="s">
        <v>60</v>
      </c>
      <c r="Z599" t="s">
        <v>2062</v>
      </c>
    </row>
    <row r="600" spans="1:26" x14ac:dyDescent="0.25">
      <c r="A600" t="s">
        <v>1991</v>
      </c>
      <c r="B600" t="s">
        <v>1992</v>
      </c>
      <c r="C600" t="s">
        <v>2063</v>
      </c>
      <c r="D600" t="s">
        <v>2064</v>
      </c>
      <c r="E600" t="s">
        <v>2065</v>
      </c>
      <c r="F600" t="s">
        <v>36</v>
      </c>
      <c r="G600">
        <v>29</v>
      </c>
      <c r="H600">
        <v>34</v>
      </c>
      <c r="I600">
        <v>3</v>
      </c>
      <c r="J600">
        <v>24</v>
      </c>
      <c r="K600" t="s">
        <v>37</v>
      </c>
      <c r="L600" t="s">
        <v>932</v>
      </c>
      <c r="M600" t="s">
        <v>37</v>
      </c>
      <c r="N600" t="s">
        <v>37</v>
      </c>
      <c r="O600" t="s">
        <v>37</v>
      </c>
      <c r="P600" t="s">
        <v>37</v>
      </c>
      <c r="Q600" t="s">
        <v>37</v>
      </c>
      <c r="R600" t="s">
        <v>37</v>
      </c>
      <c r="S600" t="s">
        <v>40</v>
      </c>
      <c r="T600" t="s">
        <v>57</v>
      </c>
      <c r="U600" t="s">
        <v>41</v>
      </c>
      <c r="V600" t="s">
        <v>42</v>
      </c>
      <c r="W600" t="s">
        <v>43</v>
      </c>
      <c r="X600" t="s">
        <v>44</v>
      </c>
      <c r="Y600" t="s">
        <v>45</v>
      </c>
      <c r="Z600" t="s">
        <v>2066</v>
      </c>
    </row>
    <row r="601" spans="1:26" x14ac:dyDescent="0.25">
      <c r="A601" t="s">
        <v>1991</v>
      </c>
      <c r="B601" t="s">
        <v>1992</v>
      </c>
      <c r="C601" t="s">
        <v>2067</v>
      </c>
      <c r="D601" t="s">
        <v>117</v>
      </c>
      <c r="E601" t="s">
        <v>2068</v>
      </c>
      <c r="F601" t="s">
        <v>36</v>
      </c>
      <c r="G601">
        <v>33</v>
      </c>
      <c r="H601">
        <v>34</v>
      </c>
      <c r="I601">
        <v>6</v>
      </c>
      <c r="J601">
        <v>24</v>
      </c>
      <c r="K601" t="s">
        <v>37</v>
      </c>
      <c r="L601" t="s">
        <v>932</v>
      </c>
      <c r="M601" t="s">
        <v>37</v>
      </c>
      <c r="N601" t="s">
        <v>37</v>
      </c>
      <c r="O601" t="s">
        <v>37</v>
      </c>
      <c r="P601" t="s">
        <v>37</v>
      </c>
      <c r="Q601" t="s">
        <v>37</v>
      </c>
      <c r="R601" t="s">
        <v>37</v>
      </c>
      <c r="S601" t="s">
        <v>40</v>
      </c>
      <c r="T601" t="s">
        <v>305</v>
      </c>
      <c r="U601" t="s">
        <v>41</v>
      </c>
      <c r="V601" t="s">
        <v>43</v>
      </c>
      <c r="W601" t="s">
        <v>42</v>
      </c>
      <c r="X601" t="s">
        <v>44</v>
      </c>
      <c r="Y601" t="s">
        <v>75</v>
      </c>
      <c r="Z601" t="s">
        <v>2069</v>
      </c>
    </row>
    <row r="602" spans="1:26" x14ac:dyDescent="0.25">
      <c r="A602" t="s">
        <v>1991</v>
      </c>
      <c r="B602" t="s">
        <v>1992</v>
      </c>
      <c r="C602" t="s">
        <v>2070</v>
      </c>
      <c r="D602" t="s">
        <v>2071</v>
      </c>
      <c r="E602" t="s">
        <v>2072</v>
      </c>
      <c r="F602" t="s">
        <v>36</v>
      </c>
      <c r="G602">
        <v>20</v>
      </c>
      <c r="H602">
        <v>34</v>
      </c>
      <c r="I602">
        <v>3</v>
      </c>
      <c r="J602">
        <v>24</v>
      </c>
      <c r="K602" t="s">
        <v>37</v>
      </c>
      <c r="L602" t="s">
        <v>37</v>
      </c>
      <c r="M602" t="s">
        <v>37</v>
      </c>
      <c r="N602" t="s">
        <v>37</v>
      </c>
      <c r="O602" t="s">
        <v>37</v>
      </c>
      <c r="P602" t="s">
        <v>932</v>
      </c>
      <c r="Q602" t="s">
        <v>37</v>
      </c>
      <c r="R602" t="s">
        <v>37</v>
      </c>
      <c r="S602" t="s">
        <v>40</v>
      </c>
      <c r="T602" t="s">
        <v>42</v>
      </c>
      <c r="U602" t="s">
        <v>45</v>
      </c>
      <c r="V602" t="s">
        <v>41</v>
      </c>
      <c r="W602" t="s">
        <v>57</v>
      </c>
      <c r="X602" t="s">
        <v>86</v>
      </c>
      <c r="Y602" t="s">
        <v>43</v>
      </c>
      <c r="Z602" t="s">
        <v>2073</v>
      </c>
    </row>
    <row r="603" spans="1:26" x14ac:dyDescent="0.25">
      <c r="A603" t="s">
        <v>1991</v>
      </c>
      <c r="B603" t="s">
        <v>1992</v>
      </c>
      <c r="C603" t="s">
        <v>2074</v>
      </c>
      <c r="D603" t="s">
        <v>2075</v>
      </c>
      <c r="E603" t="s">
        <v>2076</v>
      </c>
      <c r="F603" t="s">
        <v>36</v>
      </c>
      <c r="G603">
        <v>6</v>
      </c>
      <c r="H603">
        <v>34</v>
      </c>
      <c r="I603">
        <v>3</v>
      </c>
      <c r="J603">
        <v>24</v>
      </c>
      <c r="K603" t="s">
        <v>37</v>
      </c>
      <c r="L603" t="s">
        <v>37</v>
      </c>
      <c r="M603" t="s">
        <v>37</v>
      </c>
      <c r="N603" t="s">
        <v>37</v>
      </c>
      <c r="O603" t="s">
        <v>37</v>
      </c>
      <c r="P603" t="s">
        <v>414</v>
      </c>
      <c r="Q603" t="s">
        <v>37</v>
      </c>
      <c r="R603" t="s">
        <v>37</v>
      </c>
      <c r="S603" t="s">
        <v>40</v>
      </c>
      <c r="T603" t="s">
        <v>292</v>
      </c>
      <c r="U603" t="s">
        <v>42</v>
      </c>
      <c r="V603" t="s">
        <v>75</v>
      </c>
      <c r="W603" t="s">
        <v>44</v>
      </c>
      <c r="X603" t="s">
        <v>60</v>
      </c>
      <c r="Y603" t="s">
        <v>41</v>
      </c>
      <c r="Z603" t="s">
        <v>2077</v>
      </c>
    </row>
    <row r="604" spans="1:26" x14ac:dyDescent="0.25">
      <c r="A604" t="s">
        <v>1991</v>
      </c>
      <c r="B604" t="s">
        <v>1992</v>
      </c>
      <c r="C604" t="s">
        <v>2078</v>
      </c>
      <c r="D604" t="s">
        <v>2079</v>
      </c>
      <c r="E604" t="s">
        <v>2080</v>
      </c>
      <c r="F604" t="s">
        <v>36</v>
      </c>
      <c r="G604">
        <v>6</v>
      </c>
      <c r="H604">
        <v>34</v>
      </c>
      <c r="I604">
        <v>2</v>
      </c>
      <c r="J604">
        <v>24</v>
      </c>
      <c r="K604" t="s">
        <v>37</v>
      </c>
      <c r="L604" t="s">
        <v>37</v>
      </c>
      <c r="M604" t="s">
        <v>37</v>
      </c>
      <c r="N604" t="s">
        <v>37</v>
      </c>
      <c r="O604" t="s">
        <v>932</v>
      </c>
      <c r="P604" t="s">
        <v>37</v>
      </c>
      <c r="Q604" t="s">
        <v>37</v>
      </c>
      <c r="R604" t="s">
        <v>37</v>
      </c>
      <c r="S604" t="s">
        <v>40</v>
      </c>
      <c r="T604" t="s">
        <v>292</v>
      </c>
      <c r="U604" t="s">
        <v>75</v>
      </c>
      <c r="V604" t="s">
        <v>42</v>
      </c>
      <c r="W604" t="s">
        <v>60</v>
      </c>
      <c r="X604" t="s">
        <v>44</v>
      </c>
      <c r="Y604" t="s">
        <v>41</v>
      </c>
      <c r="Z604" t="s">
        <v>2081</v>
      </c>
    </row>
    <row r="605" spans="1:26" x14ac:dyDescent="0.25">
      <c r="A605" t="s">
        <v>1991</v>
      </c>
      <c r="B605" t="s">
        <v>1992</v>
      </c>
      <c r="C605" t="s">
        <v>2082</v>
      </c>
      <c r="D605" t="s">
        <v>2083</v>
      </c>
      <c r="E605" t="s">
        <v>2084</v>
      </c>
      <c r="F605" t="s">
        <v>36</v>
      </c>
      <c r="G605">
        <v>8</v>
      </c>
      <c r="H605">
        <v>34</v>
      </c>
      <c r="K605" t="s">
        <v>37</v>
      </c>
      <c r="L605" t="s">
        <v>932</v>
      </c>
      <c r="M605" t="s">
        <v>37</v>
      </c>
      <c r="N605" t="s">
        <v>37</v>
      </c>
      <c r="O605" t="s">
        <v>37</v>
      </c>
      <c r="P605" t="s">
        <v>37</v>
      </c>
      <c r="Q605" t="s">
        <v>37</v>
      </c>
      <c r="R605" t="s">
        <v>37</v>
      </c>
      <c r="S605" t="s">
        <v>40</v>
      </c>
      <c r="T605" t="s">
        <v>41</v>
      </c>
      <c r="U605" t="s">
        <v>42</v>
      </c>
      <c r="V605" t="s">
        <v>43</v>
      </c>
      <c r="W605" t="s">
        <v>44</v>
      </c>
      <c r="X605" t="s">
        <v>45</v>
      </c>
      <c r="Y605" t="s">
        <v>57</v>
      </c>
      <c r="Z605" t="s">
        <v>2085</v>
      </c>
    </row>
    <row r="606" spans="1:26" x14ac:dyDescent="0.25">
      <c r="A606" t="s">
        <v>1991</v>
      </c>
      <c r="B606" t="s">
        <v>1992</v>
      </c>
      <c r="C606" t="s">
        <v>2086</v>
      </c>
      <c r="D606" t="s">
        <v>2087</v>
      </c>
      <c r="E606" t="s">
        <v>2088</v>
      </c>
      <c r="F606" t="s">
        <v>36</v>
      </c>
      <c r="G606">
        <v>25</v>
      </c>
      <c r="H606">
        <v>34</v>
      </c>
      <c r="K606" t="s">
        <v>37</v>
      </c>
      <c r="L606" t="s">
        <v>932</v>
      </c>
      <c r="M606" t="s">
        <v>37</v>
      </c>
      <c r="N606" t="s">
        <v>37</v>
      </c>
      <c r="O606" t="s">
        <v>37</v>
      </c>
      <c r="P606" t="s">
        <v>37</v>
      </c>
      <c r="Q606" t="s">
        <v>37</v>
      </c>
      <c r="R606" t="s">
        <v>37</v>
      </c>
      <c r="S606" t="s">
        <v>40</v>
      </c>
      <c r="T606" t="s">
        <v>42</v>
      </c>
      <c r="U606" t="s">
        <v>41</v>
      </c>
      <c r="V606" t="s">
        <v>305</v>
      </c>
      <c r="W606" t="s">
        <v>60</v>
      </c>
      <c r="X606" t="s">
        <v>44</v>
      </c>
      <c r="Y606" t="s">
        <v>439</v>
      </c>
      <c r="Z606" t="s">
        <v>2089</v>
      </c>
    </row>
    <row r="607" spans="1:26" x14ac:dyDescent="0.25">
      <c r="A607" t="s">
        <v>1991</v>
      </c>
      <c r="B607" t="s">
        <v>1992</v>
      </c>
      <c r="C607" t="s">
        <v>2090</v>
      </c>
      <c r="D607" t="s">
        <v>2091</v>
      </c>
      <c r="E607" t="s">
        <v>2092</v>
      </c>
      <c r="F607" t="s">
        <v>36</v>
      </c>
      <c r="G607">
        <v>12</v>
      </c>
      <c r="H607">
        <v>34</v>
      </c>
      <c r="I607">
        <v>1</v>
      </c>
      <c r="J607">
        <v>24</v>
      </c>
      <c r="K607" t="s">
        <v>37</v>
      </c>
      <c r="L607" t="s">
        <v>37</v>
      </c>
      <c r="M607" t="s">
        <v>37</v>
      </c>
      <c r="N607" t="s">
        <v>37</v>
      </c>
      <c r="O607" t="s">
        <v>37</v>
      </c>
      <c r="P607" t="s">
        <v>414</v>
      </c>
      <c r="Q607" t="s">
        <v>37</v>
      </c>
      <c r="R607" t="s">
        <v>37</v>
      </c>
      <c r="S607" t="s">
        <v>40</v>
      </c>
      <c r="T607" t="s">
        <v>45</v>
      </c>
      <c r="U607" t="s">
        <v>41</v>
      </c>
      <c r="V607" t="s">
        <v>104</v>
      </c>
      <c r="W607" t="s">
        <v>43</v>
      </c>
      <c r="X607" t="s">
        <v>42</v>
      </c>
      <c r="Y607" t="s">
        <v>44</v>
      </c>
      <c r="Z607" t="s">
        <v>2093</v>
      </c>
    </row>
    <row r="608" spans="1:26" x14ac:dyDescent="0.25">
      <c r="A608" t="s">
        <v>1991</v>
      </c>
      <c r="B608" t="s">
        <v>1992</v>
      </c>
      <c r="C608" t="s">
        <v>2094</v>
      </c>
      <c r="D608" t="s">
        <v>2095</v>
      </c>
      <c r="E608" t="s">
        <v>2096</v>
      </c>
      <c r="F608" t="s">
        <v>36</v>
      </c>
      <c r="G608">
        <v>18</v>
      </c>
      <c r="H608">
        <v>34</v>
      </c>
      <c r="I608">
        <v>3</v>
      </c>
      <c r="J608">
        <v>24</v>
      </c>
      <c r="K608" t="s">
        <v>37</v>
      </c>
      <c r="L608" t="s">
        <v>414</v>
      </c>
      <c r="M608" t="s">
        <v>414</v>
      </c>
      <c r="N608" t="s">
        <v>37</v>
      </c>
      <c r="O608" t="s">
        <v>37</v>
      </c>
      <c r="P608" t="s">
        <v>37</v>
      </c>
      <c r="Q608" t="s">
        <v>37</v>
      </c>
      <c r="R608" t="s">
        <v>37</v>
      </c>
      <c r="S608" t="s">
        <v>40</v>
      </c>
      <c r="T608" t="s">
        <v>41</v>
      </c>
      <c r="U608" t="s">
        <v>42</v>
      </c>
      <c r="V608" t="s">
        <v>45</v>
      </c>
      <c r="W608" t="s">
        <v>57</v>
      </c>
      <c r="X608" t="s">
        <v>43</v>
      </c>
      <c r="Y608" t="s">
        <v>44</v>
      </c>
      <c r="Z608" t="s">
        <v>2097</v>
      </c>
    </row>
    <row r="609" spans="1:26" x14ac:dyDescent="0.25">
      <c r="A609" t="s">
        <v>1991</v>
      </c>
      <c r="B609" t="s">
        <v>1992</v>
      </c>
      <c r="C609" t="s">
        <v>2098</v>
      </c>
      <c r="D609" t="s">
        <v>2099</v>
      </c>
      <c r="E609" t="s">
        <v>2100</v>
      </c>
      <c r="F609" t="s">
        <v>36</v>
      </c>
      <c r="G609">
        <v>9</v>
      </c>
      <c r="H609">
        <v>34</v>
      </c>
      <c r="I609">
        <v>1</v>
      </c>
      <c r="J609">
        <v>24</v>
      </c>
      <c r="K609" t="s">
        <v>37</v>
      </c>
      <c r="L609" t="s">
        <v>414</v>
      </c>
      <c r="M609" t="s">
        <v>414</v>
      </c>
      <c r="N609" t="s">
        <v>37</v>
      </c>
      <c r="O609" t="s">
        <v>37</v>
      </c>
      <c r="P609" t="s">
        <v>414</v>
      </c>
      <c r="Q609" t="s">
        <v>37</v>
      </c>
      <c r="R609" t="s">
        <v>37</v>
      </c>
      <c r="S609" t="s">
        <v>40</v>
      </c>
      <c r="T609" t="s">
        <v>41</v>
      </c>
      <c r="U609" t="s">
        <v>43</v>
      </c>
      <c r="V609" t="s">
        <v>42</v>
      </c>
      <c r="W609" t="s">
        <v>44</v>
      </c>
      <c r="X609" t="s">
        <v>45</v>
      </c>
      <c r="Y609" t="s">
        <v>138</v>
      </c>
      <c r="Z609" t="s">
        <v>2101</v>
      </c>
    </row>
    <row r="610" spans="1:26" x14ac:dyDescent="0.25">
      <c r="A610" t="s">
        <v>1991</v>
      </c>
      <c r="B610" t="s">
        <v>1992</v>
      </c>
      <c r="C610" t="s">
        <v>2102</v>
      </c>
      <c r="D610" t="s">
        <v>1564</v>
      </c>
      <c r="E610" t="s">
        <v>2103</v>
      </c>
      <c r="F610" t="s">
        <v>36</v>
      </c>
      <c r="G610">
        <v>27</v>
      </c>
      <c r="H610">
        <v>34</v>
      </c>
      <c r="I610">
        <v>3</v>
      </c>
      <c r="J610">
        <v>24</v>
      </c>
      <c r="K610" t="s">
        <v>37</v>
      </c>
      <c r="L610" t="s">
        <v>932</v>
      </c>
      <c r="M610" t="s">
        <v>37</v>
      </c>
      <c r="N610" t="s">
        <v>37</v>
      </c>
      <c r="O610" t="s">
        <v>37</v>
      </c>
      <c r="P610" t="s">
        <v>37</v>
      </c>
      <c r="Q610" t="s">
        <v>37</v>
      </c>
      <c r="R610" t="s">
        <v>37</v>
      </c>
      <c r="S610" t="s">
        <v>40</v>
      </c>
      <c r="T610" t="s">
        <v>305</v>
      </c>
      <c r="U610" t="s">
        <v>41</v>
      </c>
      <c r="V610" t="s">
        <v>42</v>
      </c>
      <c r="W610" t="s">
        <v>43</v>
      </c>
      <c r="X610" t="s">
        <v>44</v>
      </c>
      <c r="Y610" t="s">
        <v>60</v>
      </c>
      <c r="Z610" t="s">
        <v>2104</v>
      </c>
    </row>
    <row r="611" spans="1:26" x14ac:dyDescent="0.25">
      <c r="A611" t="s">
        <v>1991</v>
      </c>
      <c r="B611" t="s">
        <v>1992</v>
      </c>
      <c r="C611" t="s">
        <v>2105</v>
      </c>
      <c r="D611" t="s">
        <v>2106</v>
      </c>
      <c r="E611" t="s">
        <v>2107</v>
      </c>
      <c r="F611" t="s">
        <v>36</v>
      </c>
      <c r="G611">
        <v>6</v>
      </c>
      <c r="H611">
        <v>34</v>
      </c>
      <c r="I611">
        <v>3</v>
      </c>
      <c r="J611">
        <v>24</v>
      </c>
      <c r="K611" t="s">
        <v>37</v>
      </c>
      <c r="L611" t="s">
        <v>414</v>
      </c>
      <c r="M611" t="s">
        <v>414</v>
      </c>
      <c r="N611" t="s">
        <v>37</v>
      </c>
      <c r="O611" t="s">
        <v>37</v>
      </c>
      <c r="P611" t="s">
        <v>37</v>
      </c>
      <c r="Q611" t="s">
        <v>37</v>
      </c>
      <c r="R611" t="s">
        <v>37</v>
      </c>
      <c r="S611" t="s">
        <v>40</v>
      </c>
      <c r="T611" t="s">
        <v>41</v>
      </c>
      <c r="U611" t="s">
        <v>45</v>
      </c>
      <c r="V611" t="s">
        <v>43</v>
      </c>
      <c r="W611" t="s">
        <v>104</v>
      </c>
      <c r="X611" t="s">
        <v>86</v>
      </c>
      <c r="Y611" t="s">
        <v>60</v>
      </c>
      <c r="Z611" t="s">
        <v>2108</v>
      </c>
    </row>
    <row r="612" spans="1:26" x14ac:dyDescent="0.25">
      <c r="A612" t="s">
        <v>1991</v>
      </c>
      <c r="B612" t="s">
        <v>1992</v>
      </c>
      <c r="C612" t="s">
        <v>2109</v>
      </c>
      <c r="D612" t="s">
        <v>278</v>
      </c>
      <c r="E612" t="s">
        <v>2110</v>
      </c>
      <c r="F612" t="s">
        <v>36</v>
      </c>
      <c r="G612">
        <v>7</v>
      </c>
      <c r="H612">
        <v>34</v>
      </c>
      <c r="I612">
        <v>2</v>
      </c>
      <c r="J612">
        <v>24</v>
      </c>
      <c r="K612" t="s">
        <v>37</v>
      </c>
      <c r="L612" t="s">
        <v>37</v>
      </c>
      <c r="M612" t="s">
        <v>932</v>
      </c>
      <c r="N612" t="s">
        <v>37</v>
      </c>
      <c r="O612" t="s">
        <v>37</v>
      </c>
      <c r="P612" t="s">
        <v>37</v>
      </c>
      <c r="Q612" t="s">
        <v>37</v>
      </c>
      <c r="R612" t="s">
        <v>37</v>
      </c>
      <c r="S612" t="s">
        <v>40</v>
      </c>
      <c r="T612" t="s">
        <v>43</v>
      </c>
      <c r="U612" t="s">
        <v>44</v>
      </c>
      <c r="V612" t="s">
        <v>104</v>
      </c>
      <c r="W612" t="s">
        <v>46</v>
      </c>
      <c r="X612" t="s">
        <v>41</v>
      </c>
      <c r="Y612" t="s">
        <v>42</v>
      </c>
      <c r="Z612" t="s">
        <v>2111</v>
      </c>
    </row>
    <row r="613" spans="1:26" x14ac:dyDescent="0.25">
      <c r="A613" t="s">
        <v>1991</v>
      </c>
      <c r="B613" t="s">
        <v>1992</v>
      </c>
      <c r="C613" t="s">
        <v>2112</v>
      </c>
      <c r="D613" t="s">
        <v>2113</v>
      </c>
      <c r="E613" t="s">
        <v>2114</v>
      </c>
      <c r="F613" t="s">
        <v>36</v>
      </c>
      <c r="G613">
        <v>4</v>
      </c>
      <c r="H613">
        <v>34</v>
      </c>
      <c r="K613" t="s">
        <v>37</v>
      </c>
      <c r="L613" t="s">
        <v>414</v>
      </c>
      <c r="M613" t="s">
        <v>37</v>
      </c>
      <c r="N613" t="s">
        <v>37</v>
      </c>
      <c r="O613" t="s">
        <v>37</v>
      </c>
      <c r="P613" t="s">
        <v>37</v>
      </c>
      <c r="Q613" t="s">
        <v>37</v>
      </c>
      <c r="R613" t="s">
        <v>37</v>
      </c>
      <c r="S613" t="s">
        <v>40</v>
      </c>
      <c r="T613" t="s">
        <v>41</v>
      </c>
      <c r="U613" t="s">
        <v>42</v>
      </c>
      <c r="V613" t="s">
        <v>45</v>
      </c>
      <c r="W613" t="s">
        <v>43</v>
      </c>
      <c r="X613" t="s">
        <v>44</v>
      </c>
      <c r="Y613" t="s">
        <v>104</v>
      </c>
      <c r="Z613" t="s">
        <v>2115</v>
      </c>
    </row>
    <row r="614" spans="1:26" x14ac:dyDescent="0.25">
      <c r="A614" t="s">
        <v>1991</v>
      </c>
      <c r="B614" t="s">
        <v>1992</v>
      </c>
      <c r="C614" t="s">
        <v>2116</v>
      </c>
      <c r="D614" t="s">
        <v>882</v>
      </c>
      <c r="E614" t="s">
        <v>2117</v>
      </c>
      <c r="F614" t="s">
        <v>137</v>
      </c>
      <c r="G614">
        <v>12</v>
      </c>
      <c r="H614">
        <v>13</v>
      </c>
      <c r="K614" t="s">
        <v>37</v>
      </c>
      <c r="L614" t="s">
        <v>37</v>
      </c>
      <c r="M614" t="s">
        <v>37</v>
      </c>
      <c r="N614" t="s">
        <v>932</v>
      </c>
      <c r="O614" t="s">
        <v>37</v>
      </c>
      <c r="P614" t="s">
        <v>37</v>
      </c>
      <c r="Q614" t="s">
        <v>37</v>
      </c>
      <c r="R614" t="s">
        <v>37</v>
      </c>
      <c r="S614" t="s">
        <v>40</v>
      </c>
      <c r="T614" t="s">
        <v>85</v>
      </c>
      <c r="U614" t="s">
        <v>60</v>
      </c>
      <c r="V614" t="s">
        <v>138</v>
      </c>
      <c r="W614" t="s">
        <v>1017</v>
      </c>
      <c r="X614" t="s">
        <v>44</v>
      </c>
      <c r="Y614" t="s">
        <v>41</v>
      </c>
      <c r="Z614" t="s">
        <v>2118</v>
      </c>
    </row>
    <row r="615" spans="1:26" x14ac:dyDescent="0.25">
      <c r="A615" t="s">
        <v>1991</v>
      </c>
      <c r="B615" t="s">
        <v>1992</v>
      </c>
      <c r="C615" t="s">
        <v>2119</v>
      </c>
      <c r="D615" t="s">
        <v>2120</v>
      </c>
      <c r="E615" t="s">
        <v>2121</v>
      </c>
      <c r="F615" t="s">
        <v>137</v>
      </c>
      <c r="G615">
        <v>8</v>
      </c>
      <c r="H615">
        <v>13</v>
      </c>
      <c r="K615" t="s">
        <v>37</v>
      </c>
      <c r="L615" t="s">
        <v>37</v>
      </c>
      <c r="M615" t="s">
        <v>37</v>
      </c>
      <c r="N615" t="s">
        <v>37</v>
      </c>
      <c r="O615" t="s">
        <v>37</v>
      </c>
      <c r="P615" t="s">
        <v>37</v>
      </c>
      <c r="Q615" t="s">
        <v>932</v>
      </c>
      <c r="R615" t="s">
        <v>37</v>
      </c>
      <c r="S615" t="s">
        <v>40</v>
      </c>
      <c r="T615" t="s">
        <v>1017</v>
      </c>
      <c r="U615" t="s">
        <v>138</v>
      </c>
      <c r="V615" t="s">
        <v>139</v>
      </c>
      <c r="W615" t="s">
        <v>60</v>
      </c>
      <c r="X615" t="s">
        <v>85</v>
      </c>
      <c r="Y615" t="s">
        <v>148</v>
      </c>
      <c r="Z615" t="s">
        <v>2122</v>
      </c>
    </row>
    <row r="616" spans="1:26" x14ac:dyDescent="0.25">
      <c r="A616" t="s">
        <v>1991</v>
      </c>
      <c r="B616" t="s">
        <v>1992</v>
      </c>
      <c r="C616" t="s">
        <v>2123</v>
      </c>
      <c r="D616" t="s">
        <v>146</v>
      </c>
      <c r="E616" t="s">
        <v>2124</v>
      </c>
      <c r="F616" t="s">
        <v>137</v>
      </c>
      <c r="G616">
        <v>11</v>
      </c>
      <c r="H616">
        <v>13</v>
      </c>
      <c r="K616" t="s">
        <v>37</v>
      </c>
      <c r="L616" t="s">
        <v>37</v>
      </c>
      <c r="M616" t="s">
        <v>37</v>
      </c>
      <c r="N616" t="s">
        <v>37</v>
      </c>
      <c r="O616" t="s">
        <v>37</v>
      </c>
      <c r="P616" t="s">
        <v>37</v>
      </c>
      <c r="Q616" t="s">
        <v>414</v>
      </c>
      <c r="R616" t="s">
        <v>37</v>
      </c>
      <c r="S616" t="s">
        <v>40</v>
      </c>
      <c r="T616" t="s">
        <v>138</v>
      </c>
      <c r="U616" t="s">
        <v>1017</v>
      </c>
      <c r="V616" t="s">
        <v>148</v>
      </c>
      <c r="W616" t="s">
        <v>60</v>
      </c>
      <c r="X616" t="s">
        <v>44</v>
      </c>
      <c r="Y616" t="s">
        <v>42</v>
      </c>
      <c r="Z616" t="s">
        <v>2125</v>
      </c>
    </row>
    <row r="617" spans="1:26" x14ac:dyDescent="0.25">
      <c r="A617" t="s">
        <v>1991</v>
      </c>
      <c r="B617" t="s">
        <v>1992</v>
      </c>
      <c r="C617" t="s">
        <v>2126</v>
      </c>
      <c r="D617" t="s">
        <v>320</v>
      </c>
      <c r="E617" t="s">
        <v>2127</v>
      </c>
      <c r="F617" t="s">
        <v>137</v>
      </c>
      <c r="G617">
        <v>8</v>
      </c>
      <c r="H617">
        <v>13</v>
      </c>
      <c r="I617">
        <v>2</v>
      </c>
      <c r="J617">
        <v>7</v>
      </c>
      <c r="K617" t="s">
        <v>37</v>
      </c>
      <c r="L617" t="s">
        <v>414</v>
      </c>
      <c r="M617" t="s">
        <v>37</v>
      </c>
      <c r="N617" t="s">
        <v>37</v>
      </c>
      <c r="O617" t="s">
        <v>37</v>
      </c>
      <c r="P617" t="s">
        <v>37</v>
      </c>
      <c r="Q617" t="s">
        <v>37</v>
      </c>
      <c r="R617" t="s">
        <v>37</v>
      </c>
      <c r="S617" t="s">
        <v>40</v>
      </c>
      <c r="T617" t="s">
        <v>2029</v>
      </c>
      <c r="U617" t="s">
        <v>41</v>
      </c>
      <c r="V617" t="s">
        <v>42</v>
      </c>
      <c r="W617" t="s">
        <v>138</v>
      </c>
      <c r="X617" t="s">
        <v>86</v>
      </c>
      <c r="Y617" t="s">
        <v>43</v>
      </c>
      <c r="Z617" t="s">
        <v>2128</v>
      </c>
    </row>
    <row r="618" spans="1:26" x14ac:dyDescent="0.25">
      <c r="A618" t="s">
        <v>1991</v>
      </c>
      <c r="B618" t="s">
        <v>1992</v>
      </c>
      <c r="C618" t="s">
        <v>2129</v>
      </c>
      <c r="D618" t="s">
        <v>156</v>
      </c>
      <c r="E618" t="s">
        <v>2130</v>
      </c>
      <c r="F618" t="s">
        <v>137</v>
      </c>
      <c r="G618">
        <v>7</v>
      </c>
      <c r="H618">
        <v>13</v>
      </c>
      <c r="I618">
        <v>2</v>
      </c>
      <c r="J618">
        <v>7</v>
      </c>
      <c r="K618" t="s">
        <v>37</v>
      </c>
      <c r="L618" t="s">
        <v>37</v>
      </c>
      <c r="M618" t="s">
        <v>37</v>
      </c>
      <c r="N618" t="s">
        <v>932</v>
      </c>
      <c r="O618" t="s">
        <v>37</v>
      </c>
      <c r="P618" t="s">
        <v>37</v>
      </c>
      <c r="Q618" t="s">
        <v>37</v>
      </c>
      <c r="R618" t="s">
        <v>37</v>
      </c>
      <c r="S618" t="s">
        <v>40</v>
      </c>
      <c r="T618" t="s">
        <v>60</v>
      </c>
      <c r="U618" t="s">
        <v>139</v>
      </c>
      <c r="V618" t="s">
        <v>85</v>
      </c>
      <c r="W618" t="s">
        <v>138</v>
      </c>
      <c r="X618" t="s">
        <v>41</v>
      </c>
      <c r="Y618" t="s">
        <v>42</v>
      </c>
      <c r="Z618" t="s">
        <v>2131</v>
      </c>
    </row>
    <row r="619" spans="1:26" x14ac:dyDescent="0.25">
      <c r="A619" t="s">
        <v>1991</v>
      </c>
      <c r="B619" t="s">
        <v>1992</v>
      </c>
      <c r="C619" t="s">
        <v>2132</v>
      </c>
      <c r="D619" t="s">
        <v>2133</v>
      </c>
      <c r="E619" t="s">
        <v>2134</v>
      </c>
      <c r="F619" t="s">
        <v>137</v>
      </c>
      <c r="G619">
        <v>8</v>
      </c>
      <c r="H619">
        <v>13</v>
      </c>
      <c r="I619">
        <v>1</v>
      </c>
      <c r="J619">
        <v>7</v>
      </c>
      <c r="K619" t="s">
        <v>37</v>
      </c>
      <c r="L619" t="s">
        <v>37</v>
      </c>
      <c r="M619" t="s">
        <v>932</v>
      </c>
      <c r="N619" t="s">
        <v>37</v>
      </c>
      <c r="O619" t="s">
        <v>37</v>
      </c>
      <c r="P619" t="s">
        <v>37</v>
      </c>
      <c r="Q619" t="s">
        <v>37</v>
      </c>
      <c r="R619" t="s">
        <v>37</v>
      </c>
      <c r="S619" t="s">
        <v>40</v>
      </c>
      <c r="T619" t="s">
        <v>1223</v>
      </c>
      <c r="U619" t="s">
        <v>138</v>
      </c>
      <c r="V619" t="s">
        <v>153</v>
      </c>
      <c r="W619" t="s">
        <v>42</v>
      </c>
      <c r="X619" t="s">
        <v>60</v>
      </c>
      <c r="Y619" t="s">
        <v>148</v>
      </c>
      <c r="Z619" t="s">
        <v>2135</v>
      </c>
    </row>
    <row r="620" spans="1:26" x14ac:dyDescent="0.25">
      <c r="A620" t="s">
        <v>1991</v>
      </c>
      <c r="B620" t="s">
        <v>1992</v>
      </c>
      <c r="C620" t="s">
        <v>2136</v>
      </c>
      <c r="D620" t="s">
        <v>1712</v>
      </c>
      <c r="E620" t="s">
        <v>2137</v>
      </c>
      <c r="F620" t="s">
        <v>137</v>
      </c>
      <c r="G620">
        <v>15</v>
      </c>
      <c r="H620">
        <v>13</v>
      </c>
      <c r="K620" t="s">
        <v>37</v>
      </c>
      <c r="L620" t="s">
        <v>37</v>
      </c>
      <c r="M620" t="s">
        <v>37</v>
      </c>
      <c r="N620" t="s">
        <v>37</v>
      </c>
      <c r="O620" t="s">
        <v>37</v>
      </c>
      <c r="P620" t="s">
        <v>37</v>
      </c>
      <c r="Q620" t="s">
        <v>932</v>
      </c>
      <c r="R620" t="s">
        <v>37</v>
      </c>
      <c r="S620" t="s">
        <v>40</v>
      </c>
      <c r="T620" t="s">
        <v>148</v>
      </c>
      <c r="U620" t="s">
        <v>138</v>
      </c>
      <c r="V620" t="s">
        <v>60</v>
      </c>
      <c r="W620" t="s">
        <v>85</v>
      </c>
      <c r="X620" t="s">
        <v>42</v>
      </c>
      <c r="Y620" t="s">
        <v>41</v>
      </c>
      <c r="Z620" t="s">
        <v>2138</v>
      </c>
    </row>
    <row r="621" spans="1:26" x14ac:dyDescent="0.25">
      <c r="A621" t="s">
        <v>1991</v>
      </c>
      <c r="B621" t="s">
        <v>1992</v>
      </c>
      <c r="C621" t="s">
        <v>2139</v>
      </c>
      <c r="D621" t="s">
        <v>195</v>
      </c>
      <c r="E621" t="s">
        <v>2140</v>
      </c>
      <c r="F621" t="s">
        <v>137</v>
      </c>
      <c r="G621">
        <v>24</v>
      </c>
      <c r="H621">
        <v>13</v>
      </c>
      <c r="I621">
        <v>5</v>
      </c>
      <c r="J621">
        <v>7</v>
      </c>
      <c r="K621" t="s">
        <v>37</v>
      </c>
      <c r="L621" t="s">
        <v>37</v>
      </c>
      <c r="M621" t="s">
        <v>37</v>
      </c>
      <c r="N621" t="s">
        <v>932</v>
      </c>
      <c r="O621" t="s">
        <v>37</v>
      </c>
      <c r="P621" t="s">
        <v>37</v>
      </c>
      <c r="Q621" t="s">
        <v>37</v>
      </c>
      <c r="R621" t="s">
        <v>37</v>
      </c>
      <c r="S621" t="s">
        <v>40</v>
      </c>
      <c r="T621" t="s">
        <v>85</v>
      </c>
      <c r="U621" t="s">
        <v>42</v>
      </c>
      <c r="V621" t="s">
        <v>147</v>
      </c>
      <c r="W621" t="s">
        <v>138</v>
      </c>
      <c r="X621" t="s">
        <v>41</v>
      </c>
      <c r="Y621" t="s">
        <v>60</v>
      </c>
      <c r="Z621" t="s">
        <v>2141</v>
      </c>
    </row>
    <row r="622" spans="1:26" x14ac:dyDescent="0.25">
      <c r="A622" t="s">
        <v>1991</v>
      </c>
      <c r="B622" t="s">
        <v>1992</v>
      </c>
      <c r="C622" t="s">
        <v>2142</v>
      </c>
      <c r="D622" t="s">
        <v>164</v>
      </c>
      <c r="E622" t="s">
        <v>2143</v>
      </c>
      <c r="F622" t="s">
        <v>137</v>
      </c>
      <c r="G622">
        <v>16</v>
      </c>
      <c r="H622">
        <v>13</v>
      </c>
      <c r="I622">
        <v>4</v>
      </c>
      <c r="J622">
        <v>7</v>
      </c>
      <c r="K622" t="s">
        <v>37</v>
      </c>
      <c r="L622" t="s">
        <v>37</v>
      </c>
      <c r="M622" t="s">
        <v>37</v>
      </c>
      <c r="N622" t="s">
        <v>932</v>
      </c>
      <c r="O622" t="s">
        <v>37</v>
      </c>
      <c r="P622" t="s">
        <v>37</v>
      </c>
      <c r="Q622" t="s">
        <v>37</v>
      </c>
      <c r="R622" t="s">
        <v>37</v>
      </c>
      <c r="S622" t="s">
        <v>40</v>
      </c>
      <c r="T622" t="s">
        <v>147</v>
      </c>
      <c r="U622" t="s">
        <v>85</v>
      </c>
      <c r="V622" t="s">
        <v>138</v>
      </c>
      <c r="W622" t="s">
        <v>42</v>
      </c>
      <c r="X622" t="s">
        <v>41</v>
      </c>
      <c r="Y622" t="s">
        <v>60</v>
      </c>
      <c r="Z622" t="s">
        <v>2144</v>
      </c>
    </row>
    <row r="623" spans="1:26" x14ac:dyDescent="0.25">
      <c r="A623" t="s">
        <v>1991</v>
      </c>
      <c r="B623" t="s">
        <v>1992</v>
      </c>
      <c r="C623" t="s">
        <v>2145</v>
      </c>
      <c r="D623" t="s">
        <v>2146</v>
      </c>
      <c r="E623" t="s">
        <v>2147</v>
      </c>
      <c r="F623" t="s">
        <v>137</v>
      </c>
      <c r="G623">
        <v>5</v>
      </c>
      <c r="H623">
        <v>13</v>
      </c>
      <c r="K623" t="s">
        <v>37</v>
      </c>
      <c r="L623" t="s">
        <v>37</v>
      </c>
      <c r="M623" t="s">
        <v>37</v>
      </c>
      <c r="N623" t="s">
        <v>37</v>
      </c>
      <c r="O623" t="s">
        <v>37</v>
      </c>
      <c r="P623" t="s">
        <v>37</v>
      </c>
      <c r="Q623" t="s">
        <v>932</v>
      </c>
      <c r="R623" t="s">
        <v>37</v>
      </c>
      <c r="S623" t="s">
        <v>40</v>
      </c>
      <c r="T623" t="s">
        <v>508</v>
      </c>
      <c r="U623" t="s">
        <v>148</v>
      </c>
      <c r="V623" t="s">
        <v>138</v>
      </c>
      <c r="W623" t="s">
        <v>42</v>
      </c>
      <c r="X623" t="s">
        <v>60</v>
      </c>
      <c r="Y623" t="s">
        <v>41</v>
      </c>
      <c r="Z623" t="s">
        <v>2148</v>
      </c>
    </row>
    <row r="624" spans="1:26" x14ac:dyDescent="0.25">
      <c r="A624" t="s">
        <v>1991</v>
      </c>
      <c r="B624" t="s">
        <v>1992</v>
      </c>
      <c r="C624" t="s">
        <v>2149</v>
      </c>
      <c r="D624" t="s">
        <v>198</v>
      </c>
      <c r="E624" t="s">
        <v>2150</v>
      </c>
      <c r="F624" t="s">
        <v>137</v>
      </c>
      <c r="G624">
        <v>29</v>
      </c>
      <c r="H624">
        <v>13</v>
      </c>
      <c r="I624">
        <v>6</v>
      </c>
      <c r="J624">
        <v>7</v>
      </c>
      <c r="K624" t="s">
        <v>37</v>
      </c>
      <c r="L624" t="s">
        <v>37</v>
      </c>
      <c r="M624" t="s">
        <v>37</v>
      </c>
      <c r="N624" t="s">
        <v>932</v>
      </c>
      <c r="O624" t="s">
        <v>37</v>
      </c>
      <c r="P624" t="s">
        <v>37</v>
      </c>
      <c r="Q624" t="s">
        <v>37</v>
      </c>
      <c r="R624" t="s">
        <v>37</v>
      </c>
      <c r="S624" t="s">
        <v>40</v>
      </c>
      <c r="T624" t="s">
        <v>147</v>
      </c>
      <c r="U624" t="s">
        <v>85</v>
      </c>
      <c r="V624" t="s">
        <v>138</v>
      </c>
      <c r="W624" t="s">
        <v>42</v>
      </c>
      <c r="X624" t="s">
        <v>60</v>
      </c>
      <c r="Y624" t="s">
        <v>139</v>
      </c>
      <c r="Z624" t="s">
        <v>2151</v>
      </c>
    </row>
    <row r="625" spans="1:26" x14ac:dyDescent="0.25">
      <c r="A625" t="s">
        <v>1991</v>
      </c>
      <c r="B625" t="s">
        <v>1992</v>
      </c>
      <c r="C625" t="s">
        <v>2152</v>
      </c>
      <c r="D625" t="s">
        <v>1568</v>
      </c>
      <c r="E625" t="s">
        <v>2153</v>
      </c>
      <c r="F625" t="s">
        <v>137</v>
      </c>
      <c r="G625">
        <v>12</v>
      </c>
      <c r="H625">
        <v>13</v>
      </c>
      <c r="I625">
        <v>1</v>
      </c>
      <c r="J625">
        <v>7</v>
      </c>
      <c r="K625" t="s">
        <v>37</v>
      </c>
      <c r="L625" t="s">
        <v>414</v>
      </c>
      <c r="M625" t="s">
        <v>414</v>
      </c>
      <c r="N625" t="s">
        <v>37</v>
      </c>
      <c r="O625" t="s">
        <v>37</v>
      </c>
      <c r="P625" t="s">
        <v>37</v>
      </c>
      <c r="Q625" t="s">
        <v>37</v>
      </c>
      <c r="R625" t="s">
        <v>37</v>
      </c>
      <c r="S625" t="s">
        <v>40</v>
      </c>
      <c r="T625" t="s">
        <v>305</v>
      </c>
      <c r="U625" t="s">
        <v>60</v>
      </c>
      <c r="V625" t="s">
        <v>41</v>
      </c>
      <c r="W625" t="s">
        <v>42</v>
      </c>
      <c r="X625" t="s">
        <v>43</v>
      </c>
      <c r="Y625" t="s">
        <v>44</v>
      </c>
      <c r="Z625" t="s">
        <v>2154</v>
      </c>
    </row>
    <row r="626" spans="1:26" x14ac:dyDescent="0.25">
      <c r="A626" t="s">
        <v>1991</v>
      </c>
      <c r="B626" t="s">
        <v>1992</v>
      </c>
      <c r="C626" t="s">
        <v>2155</v>
      </c>
      <c r="D626" t="s">
        <v>2156</v>
      </c>
      <c r="E626" t="s">
        <v>2157</v>
      </c>
      <c r="F626" t="s">
        <v>137</v>
      </c>
      <c r="G626">
        <v>8</v>
      </c>
      <c r="H626">
        <v>13</v>
      </c>
      <c r="K626" t="s">
        <v>37</v>
      </c>
      <c r="L626" t="s">
        <v>414</v>
      </c>
      <c r="M626" t="s">
        <v>414</v>
      </c>
      <c r="N626" t="s">
        <v>37</v>
      </c>
      <c r="O626" t="s">
        <v>37</v>
      </c>
      <c r="P626" t="s">
        <v>37</v>
      </c>
      <c r="Q626" t="s">
        <v>37</v>
      </c>
      <c r="R626" t="s">
        <v>37</v>
      </c>
      <c r="S626" t="s">
        <v>40</v>
      </c>
      <c r="T626" t="s">
        <v>305</v>
      </c>
      <c r="U626" t="s">
        <v>41</v>
      </c>
      <c r="V626" t="s">
        <v>42</v>
      </c>
      <c r="W626" t="s">
        <v>43</v>
      </c>
      <c r="X626" t="s">
        <v>44</v>
      </c>
      <c r="Y626" t="s">
        <v>60</v>
      </c>
      <c r="Z626" t="s">
        <v>2158</v>
      </c>
    </row>
    <row r="627" spans="1:26" x14ac:dyDescent="0.25">
      <c r="A627" t="s">
        <v>1991</v>
      </c>
      <c r="B627" t="s">
        <v>1992</v>
      </c>
      <c r="C627" t="s">
        <v>2159</v>
      </c>
      <c r="D627" t="s">
        <v>268</v>
      </c>
      <c r="E627" t="s">
        <v>1417</v>
      </c>
      <c r="F627" t="s">
        <v>203</v>
      </c>
      <c r="G627">
        <v>10</v>
      </c>
      <c r="H627">
        <v>7</v>
      </c>
      <c r="I627">
        <v>2</v>
      </c>
      <c r="J627">
        <v>2</v>
      </c>
      <c r="K627" t="s">
        <v>37</v>
      </c>
      <c r="L627" t="s">
        <v>37</v>
      </c>
      <c r="M627" t="s">
        <v>37</v>
      </c>
      <c r="N627" t="s">
        <v>37</v>
      </c>
      <c r="O627" t="s">
        <v>37</v>
      </c>
      <c r="P627" t="s">
        <v>37</v>
      </c>
      <c r="Q627" t="s">
        <v>932</v>
      </c>
      <c r="R627" t="s">
        <v>37</v>
      </c>
      <c r="S627" t="s">
        <v>40</v>
      </c>
      <c r="T627" t="s">
        <v>138</v>
      </c>
      <c r="U627" t="s">
        <v>42</v>
      </c>
      <c r="V627" t="s">
        <v>41</v>
      </c>
      <c r="W627" t="s">
        <v>204</v>
      </c>
      <c r="X627" t="s">
        <v>44</v>
      </c>
      <c r="Y627" t="s">
        <v>148</v>
      </c>
      <c r="Z627" t="s">
        <v>2160</v>
      </c>
    </row>
    <row r="628" spans="1:26" x14ac:dyDescent="0.25">
      <c r="A628" t="s">
        <v>1991</v>
      </c>
      <c r="B628" t="s">
        <v>1992</v>
      </c>
      <c r="C628" t="s">
        <v>2161</v>
      </c>
      <c r="D628" t="s">
        <v>2162</v>
      </c>
      <c r="E628" t="s">
        <v>2163</v>
      </c>
      <c r="F628" t="s">
        <v>203</v>
      </c>
      <c r="G628">
        <v>12</v>
      </c>
      <c r="H628">
        <v>7</v>
      </c>
      <c r="K628" t="s">
        <v>37</v>
      </c>
      <c r="L628" t="s">
        <v>37</v>
      </c>
      <c r="M628" t="s">
        <v>37</v>
      </c>
      <c r="N628" t="s">
        <v>37</v>
      </c>
      <c r="O628" t="s">
        <v>37</v>
      </c>
      <c r="P628" t="s">
        <v>37</v>
      </c>
      <c r="Q628" t="s">
        <v>414</v>
      </c>
      <c r="R628" t="s">
        <v>37</v>
      </c>
      <c r="S628" t="s">
        <v>40</v>
      </c>
      <c r="T628" t="s">
        <v>138</v>
      </c>
      <c r="U628" t="s">
        <v>41</v>
      </c>
      <c r="V628" t="s">
        <v>42</v>
      </c>
      <c r="W628" t="s">
        <v>204</v>
      </c>
      <c r="X628" t="s">
        <v>43</v>
      </c>
      <c r="Y628" t="s">
        <v>44</v>
      </c>
      <c r="Z628" t="s">
        <v>2164</v>
      </c>
    </row>
    <row r="629" spans="1:26" x14ac:dyDescent="0.25">
      <c r="A629" t="s">
        <v>1991</v>
      </c>
      <c r="B629" t="s">
        <v>1992</v>
      </c>
      <c r="C629" t="s">
        <v>2165</v>
      </c>
      <c r="D629" t="s">
        <v>525</v>
      </c>
      <c r="E629" t="s">
        <v>2166</v>
      </c>
      <c r="F629" t="s">
        <v>203</v>
      </c>
      <c r="G629">
        <v>7</v>
      </c>
      <c r="H629">
        <v>7</v>
      </c>
      <c r="K629" t="s">
        <v>37</v>
      </c>
      <c r="L629" t="s">
        <v>37</v>
      </c>
      <c r="M629" t="s">
        <v>37</v>
      </c>
      <c r="N629" t="s">
        <v>37</v>
      </c>
      <c r="O629" t="s">
        <v>37</v>
      </c>
      <c r="P629" t="s">
        <v>37</v>
      </c>
      <c r="Q629" t="s">
        <v>932</v>
      </c>
      <c r="R629" t="s">
        <v>37</v>
      </c>
      <c r="S629" t="s">
        <v>40</v>
      </c>
      <c r="T629" t="s">
        <v>138</v>
      </c>
      <c r="U629" t="s">
        <v>204</v>
      </c>
      <c r="V629" t="s">
        <v>508</v>
      </c>
      <c r="W629" t="s">
        <v>148</v>
      </c>
      <c r="X629" t="s">
        <v>42</v>
      </c>
      <c r="Y629" t="s">
        <v>44</v>
      </c>
      <c r="Z629" t="s">
        <v>2167</v>
      </c>
    </row>
    <row r="630" spans="1:26" x14ac:dyDescent="0.25">
      <c r="A630" t="s">
        <v>1991</v>
      </c>
      <c r="B630" t="s">
        <v>1992</v>
      </c>
      <c r="C630" t="s">
        <v>2168</v>
      </c>
      <c r="D630" t="s">
        <v>2169</v>
      </c>
      <c r="E630" t="s">
        <v>2170</v>
      </c>
      <c r="F630" t="s">
        <v>203</v>
      </c>
      <c r="G630">
        <v>7</v>
      </c>
      <c r="H630">
        <v>7</v>
      </c>
      <c r="K630" t="s">
        <v>37</v>
      </c>
      <c r="L630" t="s">
        <v>37</v>
      </c>
      <c r="M630" t="s">
        <v>37</v>
      </c>
      <c r="N630" t="s">
        <v>37</v>
      </c>
      <c r="O630" t="s">
        <v>37</v>
      </c>
      <c r="P630" t="s">
        <v>37</v>
      </c>
      <c r="Q630" t="s">
        <v>932</v>
      </c>
      <c r="R630" t="s">
        <v>37</v>
      </c>
      <c r="S630" t="s">
        <v>40</v>
      </c>
      <c r="T630" t="s">
        <v>138</v>
      </c>
      <c r="U630" t="s">
        <v>44</v>
      </c>
      <c r="V630" t="s">
        <v>204</v>
      </c>
      <c r="W630" t="s">
        <v>41</v>
      </c>
      <c r="X630" t="s">
        <v>42</v>
      </c>
      <c r="Y630" t="s">
        <v>153</v>
      </c>
      <c r="Z630" t="s">
        <v>2171</v>
      </c>
    </row>
    <row r="631" spans="1:26" x14ac:dyDescent="0.25">
      <c r="A631" t="s">
        <v>1991</v>
      </c>
      <c r="B631" t="s">
        <v>1992</v>
      </c>
      <c r="C631" t="s">
        <v>2172</v>
      </c>
      <c r="D631" t="s">
        <v>2173</v>
      </c>
      <c r="E631" t="s">
        <v>2174</v>
      </c>
      <c r="F631" t="s">
        <v>203</v>
      </c>
      <c r="G631">
        <v>6</v>
      </c>
      <c r="H631">
        <v>7</v>
      </c>
      <c r="K631" t="s">
        <v>37</v>
      </c>
      <c r="L631" t="s">
        <v>932</v>
      </c>
      <c r="M631" t="s">
        <v>37</v>
      </c>
      <c r="N631" t="s">
        <v>37</v>
      </c>
      <c r="O631" t="s">
        <v>37</v>
      </c>
      <c r="P631" t="s">
        <v>37</v>
      </c>
      <c r="Q631" t="s">
        <v>37</v>
      </c>
      <c r="R631" t="s">
        <v>37</v>
      </c>
      <c r="S631" t="s">
        <v>40</v>
      </c>
      <c r="T631" t="s">
        <v>508</v>
      </c>
      <c r="U631" t="s">
        <v>41</v>
      </c>
      <c r="V631" t="s">
        <v>42</v>
      </c>
      <c r="W631" t="s">
        <v>138</v>
      </c>
      <c r="X631" t="s">
        <v>43</v>
      </c>
      <c r="Y631" t="s">
        <v>44</v>
      </c>
      <c r="Z631" t="s">
        <v>2175</v>
      </c>
    </row>
    <row r="632" spans="1:26" x14ac:dyDescent="0.25">
      <c r="A632" t="s">
        <v>1991</v>
      </c>
      <c r="B632" t="s">
        <v>1992</v>
      </c>
      <c r="C632" t="s">
        <v>2176</v>
      </c>
      <c r="D632" t="s">
        <v>2177</v>
      </c>
      <c r="E632" t="s">
        <v>2178</v>
      </c>
      <c r="F632" t="s">
        <v>203</v>
      </c>
      <c r="G632">
        <v>13</v>
      </c>
      <c r="H632">
        <v>7</v>
      </c>
      <c r="K632" t="s">
        <v>37</v>
      </c>
      <c r="L632" t="s">
        <v>414</v>
      </c>
      <c r="M632" t="s">
        <v>414</v>
      </c>
      <c r="N632" t="s">
        <v>37</v>
      </c>
      <c r="O632" t="s">
        <v>37</v>
      </c>
      <c r="P632" t="s">
        <v>37</v>
      </c>
      <c r="Q632" t="s">
        <v>414</v>
      </c>
      <c r="R632" t="s">
        <v>37</v>
      </c>
      <c r="S632" t="s">
        <v>40</v>
      </c>
      <c r="T632" t="s">
        <v>508</v>
      </c>
      <c r="U632" t="s">
        <v>42</v>
      </c>
      <c r="V632" t="s">
        <v>138</v>
      </c>
      <c r="W632" t="s">
        <v>148</v>
      </c>
      <c r="X632" t="s">
        <v>41</v>
      </c>
      <c r="Y632" t="s">
        <v>204</v>
      </c>
      <c r="Z632" t="s">
        <v>2179</v>
      </c>
    </row>
    <row r="633" spans="1:26" x14ac:dyDescent="0.25">
      <c r="A633" t="s">
        <v>1991</v>
      </c>
      <c r="B633" t="s">
        <v>1992</v>
      </c>
      <c r="C633" t="s">
        <v>2180</v>
      </c>
      <c r="D633" t="s">
        <v>1206</v>
      </c>
      <c r="E633" t="s">
        <v>2181</v>
      </c>
      <c r="F633" t="s">
        <v>203</v>
      </c>
      <c r="G633">
        <v>7</v>
      </c>
      <c r="H633">
        <v>7</v>
      </c>
      <c r="I633">
        <v>2</v>
      </c>
      <c r="J633">
        <v>2</v>
      </c>
      <c r="K633" t="s">
        <v>37</v>
      </c>
      <c r="L633" t="s">
        <v>37</v>
      </c>
      <c r="M633" t="s">
        <v>37</v>
      </c>
      <c r="N633" t="s">
        <v>37</v>
      </c>
      <c r="O633" t="s">
        <v>37</v>
      </c>
      <c r="P633" t="s">
        <v>37</v>
      </c>
      <c r="Q633" t="s">
        <v>414</v>
      </c>
      <c r="R633" t="s">
        <v>37</v>
      </c>
      <c r="S633" t="s">
        <v>40</v>
      </c>
      <c r="T633" t="s">
        <v>2029</v>
      </c>
      <c r="U633" t="s">
        <v>138</v>
      </c>
      <c r="V633" t="s">
        <v>45</v>
      </c>
      <c r="W633" t="s">
        <v>42</v>
      </c>
      <c r="X633" t="s">
        <v>41</v>
      </c>
      <c r="Y633" t="s">
        <v>44</v>
      </c>
      <c r="Z633" t="s">
        <v>2182</v>
      </c>
    </row>
    <row r="634" spans="1:26" x14ac:dyDescent="0.25">
      <c r="A634" t="s">
        <v>1991</v>
      </c>
      <c r="B634" t="s">
        <v>1992</v>
      </c>
      <c r="C634" t="s">
        <v>2183</v>
      </c>
      <c r="D634" t="s">
        <v>2184</v>
      </c>
      <c r="E634" t="s">
        <v>2185</v>
      </c>
      <c r="F634" t="s">
        <v>413</v>
      </c>
      <c r="G634">
        <v>1</v>
      </c>
      <c r="H634">
        <v>1</v>
      </c>
      <c r="K634" t="s">
        <v>37</v>
      </c>
      <c r="L634" t="s">
        <v>37</v>
      </c>
      <c r="M634" t="s">
        <v>414</v>
      </c>
      <c r="N634" t="s">
        <v>37</v>
      </c>
      <c r="O634" t="s">
        <v>37</v>
      </c>
      <c r="P634" t="s">
        <v>37</v>
      </c>
      <c r="Q634" t="s">
        <v>37</v>
      </c>
      <c r="R634" t="s">
        <v>37</v>
      </c>
      <c r="S634" t="s">
        <v>40</v>
      </c>
      <c r="T634" t="s">
        <v>42</v>
      </c>
      <c r="U634" t="s">
        <v>44</v>
      </c>
      <c r="V634" t="s">
        <v>43</v>
      </c>
      <c r="W634" t="s">
        <v>204</v>
      </c>
      <c r="X634" t="s">
        <v>41</v>
      </c>
      <c r="Y634" t="s">
        <v>138</v>
      </c>
      <c r="Z634" t="s">
        <v>2186</v>
      </c>
    </row>
    <row r="635" spans="1:26" x14ac:dyDescent="0.25">
      <c r="A635" t="s">
        <v>2187</v>
      </c>
      <c r="B635" t="s">
        <v>2188</v>
      </c>
      <c r="C635" t="s">
        <v>2189</v>
      </c>
      <c r="D635" t="s">
        <v>811</v>
      </c>
      <c r="E635" t="s">
        <v>695</v>
      </c>
      <c r="F635" t="s">
        <v>36</v>
      </c>
      <c r="G635">
        <v>15</v>
      </c>
      <c r="H635">
        <v>17</v>
      </c>
      <c r="I635">
        <v>1</v>
      </c>
      <c r="J635">
        <v>17</v>
      </c>
      <c r="K635" t="s">
        <v>37</v>
      </c>
      <c r="L635" t="s">
        <v>37</v>
      </c>
      <c r="M635" t="s">
        <v>414</v>
      </c>
      <c r="N635" t="s">
        <v>37</v>
      </c>
      <c r="O635" t="s">
        <v>37</v>
      </c>
      <c r="P635" t="s">
        <v>37</v>
      </c>
      <c r="Q635" t="s">
        <v>37</v>
      </c>
      <c r="R635" t="s">
        <v>65</v>
      </c>
      <c r="S635" t="s">
        <v>40</v>
      </c>
      <c r="T635" t="s">
        <v>44</v>
      </c>
      <c r="U635" t="s">
        <v>42</v>
      </c>
      <c r="V635" t="s">
        <v>41</v>
      </c>
      <c r="W635" t="s">
        <v>45</v>
      </c>
      <c r="X635" t="s">
        <v>43</v>
      </c>
      <c r="Y635" t="s">
        <v>104</v>
      </c>
      <c r="Z635" t="s">
        <v>2190</v>
      </c>
    </row>
    <row r="636" spans="1:26" x14ac:dyDescent="0.25">
      <c r="A636" t="s">
        <v>2187</v>
      </c>
      <c r="B636" t="s">
        <v>2188</v>
      </c>
      <c r="C636" t="s">
        <v>2191</v>
      </c>
      <c r="D636" t="s">
        <v>1592</v>
      </c>
      <c r="E636" t="s">
        <v>2192</v>
      </c>
      <c r="F636" t="s">
        <v>36</v>
      </c>
      <c r="G636">
        <v>17</v>
      </c>
      <c r="H636">
        <v>17</v>
      </c>
      <c r="I636">
        <v>1</v>
      </c>
      <c r="J636">
        <v>17</v>
      </c>
      <c r="K636" t="s">
        <v>37</v>
      </c>
      <c r="L636" t="s">
        <v>37</v>
      </c>
      <c r="M636" t="s">
        <v>414</v>
      </c>
      <c r="N636" t="s">
        <v>37</v>
      </c>
      <c r="O636" t="s">
        <v>37</v>
      </c>
      <c r="P636" t="s">
        <v>37</v>
      </c>
      <c r="Q636" t="s">
        <v>37</v>
      </c>
      <c r="R636" t="s">
        <v>37</v>
      </c>
      <c r="S636" t="s">
        <v>40</v>
      </c>
      <c r="T636" t="s">
        <v>305</v>
      </c>
      <c r="U636" t="s">
        <v>42</v>
      </c>
      <c r="V636" t="s">
        <v>41</v>
      </c>
      <c r="W636" t="s">
        <v>45</v>
      </c>
      <c r="X636" t="s">
        <v>44</v>
      </c>
      <c r="Y636" t="s">
        <v>43</v>
      </c>
      <c r="Z636" t="s">
        <v>2193</v>
      </c>
    </row>
    <row r="637" spans="1:26" x14ac:dyDescent="0.25">
      <c r="A637" t="s">
        <v>2187</v>
      </c>
      <c r="B637" t="s">
        <v>2188</v>
      </c>
      <c r="C637" t="s">
        <v>2194</v>
      </c>
      <c r="D637" t="s">
        <v>73</v>
      </c>
      <c r="E637" t="s">
        <v>74</v>
      </c>
      <c r="F637" t="s">
        <v>36</v>
      </c>
      <c r="G637">
        <v>21</v>
      </c>
      <c r="H637">
        <v>17</v>
      </c>
      <c r="I637">
        <v>1</v>
      </c>
      <c r="J637">
        <v>17</v>
      </c>
      <c r="K637" t="s">
        <v>37</v>
      </c>
      <c r="L637" t="s">
        <v>51</v>
      </c>
      <c r="M637" t="s">
        <v>37</v>
      </c>
      <c r="N637" t="s">
        <v>37</v>
      </c>
      <c r="O637" t="s">
        <v>37</v>
      </c>
      <c r="P637" t="s">
        <v>37</v>
      </c>
      <c r="Q637" t="s">
        <v>37</v>
      </c>
      <c r="R637" t="s">
        <v>37</v>
      </c>
      <c r="S637" t="s">
        <v>40</v>
      </c>
      <c r="T637" t="s">
        <v>41</v>
      </c>
      <c r="U637" t="s">
        <v>45</v>
      </c>
      <c r="V637" t="s">
        <v>42</v>
      </c>
      <c r="W637" t="s">
        <v>683</v>
      </c>
      <c r="X637" t="s">
        <v>86</v>
      </c>
      <c r="Y637" t="s">
        <v>46</v>
      </c>
      <c r="Z637" t="s">
        <v>2195</v>
      </c>
    </row>
    <row r="638" spans="1:26" x14ac:dyDescent="0.25">
      <c r="A638" t="s">
        <v>2187</v>
      </c>
      <c r="B638" t="s">
        <v>2188</v>
      </c>
      <c r="C638" t="s">
        <v>2196</v>
      </c>
      <c r="D638" t="s">
        <v>34</v>
      </c>
      <c r="E638" t="s">
        <v>35</v>
      </c>
      <c r="F638" t="s">
        <v>36</v>
      </c>
      <c r="G638">
        <v>17</v>
      </c>
      <c r="H638">
        <v>17</v>
      </c>
      <c r="I638">
        <v>1</v>
      </c>
      <c r="J638">
        <v>17</v>
      </c>
      <c r="K638" t="s">
        <v>37</v>
      </c>
      <c r="L638" t="s">
        <v>414</v>
      </c>
      <c r="M638" t="s">
        <v>37</v>
      </c>
      <c r="N638" t="s">
        <v>37</v>
      </c>
      <c r="O638" t="s">
        <v>37</v>
      </c>
      <c r="P638" t="s">
        <v>37</v>
      </c>
      <c r="Q638" t="s">
        <v>37</v>
      </c>
      <c r="R638" t="s">
        <v>37</v>
      </c>
      <c r="S638" t="s">
        <v>40</v>
      </c>
      <c r="T638" t="s">
        <v>41</v>
      </c>
      <c r="U638" t="s">
        <v>45</v>
      </c>
      <c r="V638" t="s">
        <v>57</v>
      </c>
      <c r="W638" t="s">
        <v>43</v>
      </c>
      <c r="X638" t="s">
        <v>46</v>
      </c>
      <c r="Y638" t="s">
        <v>86</v>
      </c>
      <c r="Z638" t="s">
        <v>2197</v>
      </c>
    </row>
    <row r="639" spans="1:26" x14ac:dyDescent="0.25">
      <c r="A639" t="s">
        <v>2187</v>
      </c>
      <c r="B639" t="s">
        <v>2188</v>
      </c>
      <c r="C639" t="s">
        <v>2198</v>
      </c>
      <c r="D639" t="s">
        <v>2199</v>
      </c>
      <c r="E639" t="s">
        <v>107</v>
      </c>
      <c r="F639" t="s">
        <v>36</v>
      </c>
      <c r="G639">
        <v>18</v>
      </c>
      <c r="H639">
        <v>17</v>
      </c>
      <c r="I639">
        <v>1</v>
      </c>
      <c r="J639">
        <v>17</v>
      </c>
      <c r="K639" t="s">
        <v>37</v>
      </c>
      <c r="L639" t="s">
        <v>414</v>
      </c>
      <c r="M639" t="s">
        <v>37</v>
      </c>
      <c r="N639" t="s">
        <v>37</v>
      </c>
      <c r="O639" t="s">
        <v>37</v>
      </c>
      <c r="P639" t="s">
        <v>37</v>
      </c>
      <c r="Q639" t="s">
        <v>37</v>
      </c>
      <c r="R639" t="s">
        <v>37</v>
      </c>
      <c r="S639" t="s">
        <v>40</v>
      </c>
      <c r="T639" t="s">
        <v>305</v>
      </c>
      <c r="U639" t="s">
        <v>41</v>
      </c>
      <c r="V639" t="s">
        <v>42</v>
      </c>
      <c r="W639" t="s">
        <v>45</v>
      </c>
      <c r="X639" t="s">
        <v>43</v>
      </c>
      <c r="Y639" t="s">
        <v>44</v>
      </c>
      <c r="Z639" t="s">
        <v>2200</v>
      </c>
    </row>
    <row r="640" spans="1:26" x14ac:dyDescent="0.25">
      <c r="A640" t="s">
        <v>2187</v>
      </c>
      <c r="B640" t="s">
        <v>2188</v>
      </c>
      <c r="C640" t="s">
        <v>2201</v>
      </c>
      <c r="D640" t="s">
        <v>557</v>
      </c>
      <c r="E640" t="s">
        <v>558</v>
      </c>
      <c r="F640" t="s">
        <v>36</v>
      </c>
      <c r="G640">
        <v>8</v>
      </c>
      <c r="H640">
        <v>17</v>
      </c>
      <c r="I640">
        <v>1</v>
      </c>
      <c r="J640">
        <v>17</v>
      </c>
      <c r="K640" t="s">
        <v>37</v>
      </c>
      <c r="L640" t="s">
        <v>414</v>
      </c>
      <c r="M640" t="s">
        <v>37</v>
      </c>
      <c r="N640" t="s">
        <v>37</v>
      </c>
      <c r="O640" t="s">
        <v>37</v>
      </c>
      <c r="P640" t="s">
        <v>414</v>
      </c>
      <c r="Q640" t="s">
        <v>37</v>
      </c>
      <c r="R640" t="s">
        <v>37</v>
      </c>
      <c r="S640" t="s">
        <v>40</v>
      </c>
      <c r="T640" t="s">
        <v>683</v>
      </c>
      <c r="U640" t="s">
        <v>41</v>
      </c>
      <c r="V640" t="s">
        <v>45</v>
      </c>
      <c r="W640" t="s">
        <v>43</v>
      </c>
      <c r="X640" t="s">
        <v>46</v>
      </c>
      <c r="Y640" t="s">
        <v>86</v>
      </c>
      <c r="Z640" t="s">
        <v>2202</v>
      </c>
    </row>
    <row r="641" spans="1:26" x14ac:dyDescent="0.25">
      <c r="A641" t="s">
        <v>2187</v>
      </c>
      <c r="B641" t="s">
        <v>2188</v>
      </c>
      <c r="C641" t="s">
        <v>2203</v>
      </c>
      <c r="D641" t="s">
        <v>446</v>
      </c>
      <c r="E641" t="s">
        <v>447</v>
      </c>
      <c r="F641" t="s">
        <v>36</v>
      </c>
      <c r="G641">
        <v>18</v>
      </c>
      <c r="H641">
        <v>17</v>
      </c>
      <c r="I641">
        <v>1</v>
      </c>
      <c r="J641">
        <v>17</v>
      </c>
      <c r="K641" t="s">
        <v>37</v>
      </c>
      <c r="L641" t="s">
        <v>51</v>
      </c>
      <c r="M641" t="s">
        <v>414</v>
      </c>
      <c r="N641" t="s">
        <v>37</v>
      </c>
      <c r="O641" t="s">
        <v>37</v>
      </c>
      <c r="P641" t="s">
        <v>37</v>
      </c>
      <c r="Q641" t="s">
        <v>37</v>
      </c>
      <c r="R641" t="s">
        <v>37</v>
      </c>
      <c r="S641" t="s">
        <v>40</v>
      </c>
      <c r="T641" t="s">
        <v>42</v>
      </c>
      <c r="U641" t="s">
        <v>45</v>
      </c>
      <c r="V641" t="s">
        <v>305</v>
      </c>
      <c r="W641" t="s">
        <v>44</v>
      </c>
      <c r="X641" t="s">
        <v>60</v>
      </c>
      <c r="Y641" t="s">
        <v>43</v>
      </c>
      <c r="Z641" t="s">
        <v>2204</v>
      </c>
    </row>
    <row r="642" spans="1:26" x14ac:dyDescent="0.25">
      <c r="A642" t="s">
        <v>2187</v>
      </c>
      <c r="B642" t="s">
        <v>2188</v>
      </c>
      <c r="C642" t="s">
        <v>2205</v>
      </c>
      <c r="D642" t="s">
        <v>2206</v>
      </c>
      <c r="E642" t="s">
        <v>2207</v>
      </c>
      <c r="F642" t="s">
        <v>36</v>
      </c>
      <c r="G642">
        <v>6</v>
      </c>
      <c r="H642">
        <v>17</v>
      </c>
      <c r="I642">
        <v>1</v>
      </c>
      <c r="J642">
        <v>17</v>
      </c>
      <c r="K642" t="s">
        <v>37</v>
      </c>
      <c r="L642" t="s">
        <v>414</v>
      </c>
      <c r="M642" t="s">
        <v>37</v>
      </c>
      <c r="N642" t="s">
        <v>37</v>
      </c>
      <c r="O642" t="s">
        <v>37</v>
      </c>
      <c r="P642" t="s">
        <v>37</v>
      </c>
      <c r="Q642" t="s">
        <v>37</v>
      </c>
      <c r="R642" t="s">
        <v>37</v>
      </c>
      <c r="S642" t="s">
        <v>40</v>
      </c>
      <c r="T642" t="s">
        <v>41</v>
      </c>
      <c r="U642" t="s">
        <v>42</v>
      </c>
      <c r="V642" t="s">
        <v>43</v>
      </c>
      <c r="W642" t="s">
        <v>44</v>
      </c>
      <c r="X642" t="s">
        <v>60</v>
      </c>
      <c r="Y642" t="s">
        <v>204</v>
      </c>
      <c r="Z642" t="s">
        <v>2208</v>
      </c>
    </row>
    <row r="643" spans="1:26" x14ac:dyDescent="0.25">
      <c r="A643" t="s">
        <v>2187</v>
      </c>
      <c r="B643" t="s">
        <v>2188</v>
      </c>
      <c r="C643" t="s">
        <v>2209</v>
      </c>
      <c r="D643" t="s">
        <v>1564</v>
      </c>
      <c r="E643" t="s">
        <v>1565</v>
      </c>
      <c r="F643" t="s">
        <v>36</v>
      </c>
      <c r="G643">
        <v>9</v>
      </c>
      <c r="H643">
        <v>17</v>
      </c>
      <c r="I643">
        <v>1</v>
      </c>
      <c r="J643">
        <v>17</v>
      </c>
      <c r="K643" t="s">
        <v>37</v>
      </c>
      <c r="L643" t="s">
        <v>51</v>
      </c>
      <c r="M643" t="s">
        <v>37</v>
      </c>
      <c r="N643" t="s">
        <v>37</v>
      </c>
      <c r="O643" t="s">
        <v>37</v>
      </c>
      <c r="P643" t="s">
        <v>37</v>
      </c>
      <c r="Q643" t="s">
        <v>37</v>
      </c>
      <c r="R643" t="s">
        <v>37</v>
      </c>
      <c r="S643" t="s">
        <v>40</v>
      </c>
      <c r="T643" t="s">
        <v>305</v>
      </c>
      <c r="U643" t="s">
        <v>41</v>
      </c>
      <c r="V643" t="s">
        <v>42</v>
      </c>
      <c r="W643" t="s">
        <v>43</v>
      </c>
      <c r="X643" t="s">
        <v>44</v>
      </c>
      <c r="Y643" t="s">
        <v>104</v>
      </c>
      <c r="Z643" t="s">
        <v>2210</v>
      </c>
    </row>
    <row r="644" spans="1:26" x14ac:dyDescent="0.25">
      <c r="A644" t="s">
        <v>2187</v>
      </c>
      <c r="B644" t="s">
        <v>2188</v>
      </c>
      <c r="C644" t="s">
        <v>2211</v>
      </c>
      <c r="D644" t="s">
        <v>335</v>
      </c>
      <c r="E644" t="s">
        <v>336</v>
      </c>
      <c r="F644" t="s">
        <v>36</v>
      </c>
      <c r="G644">
        <v>27</v>
      </c>
      <c r="H644">
        <v>17</v>
      </c>
      <c r="I644">
        <v>1</v>
      </c>
      <c r="J644">
        <v>17</v>
      </c>
      <c r="K644" t="s">
        <v>37</v>
      </c>
      <c r="L644" t="s">
        <v>51</v>
      </c>
      <c r="M644" t="s">
        <v>37</v>
      </c>
      <c r="N644" t="s">
        <v>37</v>
      </c>
      <c r="O644" t="s">
        <v>37</v>
      </c>
      <c r="P644" t="s">
        <v>37</v>
      </c>
      <c r="Q644" t="s">
        <v>37</v>
      </c>
      <c r="R644" t="s">
        <v>37</v>
      </c>
      <c r="S644" t="s">
        <v>40</v>
      </c>
      <c r="T644" t="s">
        <v>41</v>
      </c>
      <c r="U644" t="s">
        <v>42</v>
      </c>
      <c r="V644" t="s">
        <v>60</v>
      </c>
      <c r="W644" t="s">
        <v>44</v>
      </c>
      <c r="X644" t="s">
        <v>43</v>
      </c>
      <c r="Y644" t="s">
        <v>46</v>
      </c>
      <c r="Z644" t="s">
        <v>2212</v>
      </c>
    </row>
    <row r="645" spans="1:26" x14ac:dyDescent="0.25">
      <c r="A645" t="s">
        <v>2187</v>
      </c>
      <c r="B645" t="s">
        <v>2188</v>
      </c>
      <c r="C645" t="s">
        <v>2213</v>
      </c>
      <c r="D645" t="s">
        <v>124</v>
      </c>
      <c r="E645" t="s">
        <v>125</v>
      </c>
      <c r="F645" t="s">
        <v>36</v>
      </c>
      <c r="G645">
        <v>26</v>
      </c>
      <c r="H645">
        <v>17</v>
      </c>
      <c r="I645">
        <v>1</v>
      </c>
      <c r="J645">
        <v>17</v>
      </c>
      <c r="K645" t="s">
        <v>37</v>
      </c>
      <c r="L645" t="s">
        <v>37</v>
      </c>
      <c r="M645" t="s">
        <v>932</v>
      </c>
      <c r="N645" t="s">
        <v>37</v>
      </c>
      <c r="O645" t="s">
        <v>37</v>
      </c>
      <c r="P645" t="s">
        <v>37</v>
      </c>
      <c r="Q645" t="s">
        <v>37</v>
      </c>
      <c r="R645" t="s">
        <v>37</v>
      </c>
      <c r="S645" t="s">
        <v>40</v>
      </c>
      <c r="T645" t="s">
        <v>42</v>
      </c>
      <c r="U645" t="s">
        <v>44</v>
      </c>
      <c r="V645" t="s">
        <v>41</v>
      </c>
      <c r="W645" t="s">
        <v>45</v>
      </c>
      <c r="X645" t="s">
        <v>43</v>
      </c>
      <c r="Y645" t="s">
        <v>46</v>
      </c>
      <c r="Z645" t="s">
        <v>2214</v>
      </c>
    </row>
    <row r="646" spans="1:26" x14ac:dyDescent="0.25">
      <c r="A646" t="s">
        <v>2187</v>
      </c>
      <c r="B646" t="s">
        <v>2188</v>
      </c>
      <c r="C646" t="s">
        <v>2215</v>
      </c>
      <c r="D646" t="s">
        <v>117</v>
      </c>
      <c r="E646" t="s">
        <v>118</v>
      </c>
      <c r="F646" t="s">
        <v>36</v>
      </c>
      <c r="G646">
        <v>24</v>
      </c>
      <c r="H646">
        <v>17</v>
      </c>
      <c r="I646">
        <v>1</v>
      </c>
      <c r="J646">
        <v>17</v>
      </c>
      <c r="K646" t="s">
        <v>37</v>
      </c>
      <c r="L646" t="s">
        <v>414</v>
      </c>
      <c r="M646" t="s">
        <v>37</v>
      </c>
      <c r="N646" t="s">
        <v>37</v>
      </c>
      <c r="O646" t="s">
        <v>37</v>
      </c>
      <c r="P646" t="s">
        <v>37</v>
      </c>
      <c r="Q646" t="s">
        <v>37</v>
      </c>
      <c r="R646" t="s">
        <v>37</v>
      </c>
      <c r="S646" t="s">
        <v>40</v>
      </c>
      <c r="T646" t="s">
        <v>41</v>
      </c>
      <c r="U646" t="s">
        <v>43</v>
      </c>
      <c r="V646" t="s">
        <v>44</v>
      </c>
      <c r="W646" t="s">
        <v>60</v>
      </c>
      <c r="X646" t="s">
        <v>46</v>
      </c>
      <c r="Y646" t="s">
        <v>104</v>
      </c>
      <c r="Z646" t="s">
        <v>2216</v>
      </c>
    </row>
    <row r="647" spans="1:26" x14ac:dyDescent="0.25">
      <c r="A647" t="s">
        <v>2187</v>
      </c>
      <c r="B647" t="s">
        <v>2188</v>
      </c>
      <c r="C647" t="s">
        <v>2217</v>
      </c>
      <c r="D647" t="s">
        <v>2071</v>
      </c>
      <c r="E647" t="s">
        <v>2218</v>
      </c>
      <c r="F647" t="s">
        <v>36</v>
      </c>
      <c r="G647">
        <v>25</v>
      </c>
      <c r="H647">
        <v>17</v>
      </c>
      <c r="I647">
        <v>1</v>
      </c>
      <c r="J647">
        <v>17</v>
      </c>
      <c r="K647" t="s">
        <v>37</v>
      </c>
      <c r="L647" t="s">
        <v>414</v>
      </c>
      <c r="M647" t="s">
        <v>37</v>
      </c>
      <c r="N647" t="s">
        <v>37</v>
      </c>
      <c r="O647" t="s">
        <v>37</v>
      </c>
      <c r="P647" t="s">
        <v>37</v>
      </c>
      <c r="Q647" t="s">
        <v>37</v>
      </c>
      <c r="R647" t="s">
        <v>37</v>
      </c>
      <c r="S647" t="s">
        <v>40</v>
      </c>
      <c r="T647" t="s">
        <v>42</v>
      </c>
      <c r="U647" t="s">
        <v>41</v>
      </c>
      <c r="V647" t="s">
        <v>44</v>
      </c>
      <c r="W647" t="s">
        <v>43</v>
      </c>
      <c r="X647" t="s">
        <v>45</v>
      </c>
      <c r="Y647" t="s">
        <v>60</v>
      </c>
      <c r="Z647" t="s">
        <v>2219</v>
      </c>
    </row>
    <row r="648" spans="1:26" x14ac:dyDescent="0.25">
      <c r="A648" t="s">
        <v>2187</v>
      </c>
      <c r="B648" t="s">
        <v>2188</v>
      </c>
      <c r="C648" t="s">
        <v>2220</v>
      </c>
      <c r="D648" t="s">
        <v>120</v>
      </c>
      <c r="E648" t="s">
        <v>121</v>
      </c>
      <c r="F648" t="s">
        <v>36</v>
      </c>
      <c r="G648">
        <v>24</v>
      </c>
      <c r="H648">
        <v>17</v>
      </c>
      <c r="I648">
        <v>1</v>
      </c>
      <c r="J648">
        <v>17</v>
      </c>
      <c r="K648" t="s">
        <v>37</v>
      </c>
      <c r="L648" t="s">
        <v>414</v>
      </c>
      <c r="M648" t="s">
        <v>37</v>
      </c>
      <c r="N648" t="s">
        <v>37</v>
      </c>
      <c r="O648" t="s">
        <v>37</v>
      </c>
      <c r="P648" t="s">
        <v>37</v>
      </c>
      <c r="Q648" t="s">
        <v>37</v>
      </c>
      <c r="R648" t="s">
        <v>37</v>
      </c>
      <c r="S648" t="s">
        <v>40</v>
      </c>
      <c r="T648" t="s">
        <v>41</v>
      </c>
      <c r="U648" t="s">
        <v>60</v>
      </c>
      <c r="V648" t="s">
        <v>44</v>
      </c>
      <c r="W648" t="s">
        <v>46</v>
      </c>
      <c r="X648" t="s">
        <v>86</v>
      </c>
      <c r="Y648" t="s">
        <v>104</v>
      </c>
      <c r="Z648" t="s">
        <v>2221</v>
      </c>
    </row>
    <row r="649" spans="1:26" x14ac:dyDescent="0.25">
      <c r="A649" t="s">
        <v>2187</v>
      </c>
      <c r="B649" t="s">
        <v>2188</v>
      </c>
      <c r="C649" t="s">
        <v>2222</v>
      </c>
      <c r="D649" t="s">
        <v>191</v>
      </c>
      <c r="E649" t="s">
        <v>192</v>
      </c>
      <c r="F649" t="s">
        <v>36</v>
      </c>
      <c r="G649">
        <v>17</v>
      </c>
      <c r="H649">
        <v>17</v>
      </c>
      <c r="I649">
        <v>1</v>
      </c>
      <c r="J649">
        <v>17</v>
      </c>
      <c r="K649" t="s">
        <v>37</v>
      </c>
      <c r="L649" t="s">
        <v>37</v>
      </c>
      <c r="M649" t="s">
        <v>932</v>
      </c>
      <c r="N649" t="s">
        <v>37</v>
      </c>
      <c r="O649" t="s">
        <v>37</v>
      </c>
      <c r="P649" t="s">
        <v>37</v>
      </c>
      <c r="Q649" t="s">
        <v>37</v>
      </c>
      <c r="R649" t="s">
        <v>37</v>
      </c>
      <c r="S649" t="s">
        <v>40</v>
      </c>
      <c r="T649" t="s">
        <v>305</v>
      </c>
      <c r="U649" t="s">
        <v>60</v>
      </c>
      <c r="V649" t="s">
        <v>44</v>
      </c>
      <c r="W649" t="s">
        <v>42</v>
      </c>
      <c r="X649" t="s">
        <v>41</v>
      </c>
      <c r="Y649" t="s">
        <v>43</v>
      </c>
      <c r="Z649" t="s">
        <v>2223</v>
      </c>
    </row>
    <row r="650" spans="1:26" x14ac:dyDescent="0.25">
      <c r="A650" t="s">
        <v>2187</v>
      </c>
      <c r="B650" t="s">
        <v>2188</v>
      </c>
      <c r="C650" t="s">
        <v>2224</v>
      </c>
      <c r="D650" t="s">
        <v>2225</v>
      </c>
      <c r="E650" t="s">
        <v>2226</v>
      </c>
      <c r="F650" t="s">
        <v>36</v>
      </c>
      <c r="G650">
        <v>2</v>
      </c>
      <c r="H650">
        <v>17</v>
      </c>
      <c r="I650">
        <v>1</v>
      </c>
      <c r="J650">
        <v>17</v>
      </c>
      <c r="K650" t="s">
        <v>37</v>
      </c>
      <c r="L650" t="s">
        <v>37</v>
      </c>
      <c r="M650" t="s">
        <v>51</v>
      </c>
      <c r="N650" t="s">
        <v>37</v>
      </c>
      <c r="O650" t="s">
        <v>37</v>
      </c>
      <c r="P650" t="s">
        <v>37</v>
      </c>
      <c r="Q650" t="s">
        <v>37</v>
      </c>
      <c r="R650" t="s">
        <v>37</v>
      </c>
      <c r="S650" t="s">
        <v>40</v>
      </c>
      <c r="T650" t="s">
        <v>42</v>
      </c>
      <c r="U650" t="s">
        <v>305</v>
      </c>
      <c r="V650" t="s">
        <v>44</v>
      </c>
      <c r="W650" t="s">
        <v>43</v>
      </c>
      <c r="X650" t="s">
        <v>60</v>
      </c>
      <c r="Y650" t="s">
        <v>104</v>
      </c>
      <c r="Z650" t="s">
        <v>2227</v>
      </c>
    </row>
    <row r="651" spans="1:26" x14ac:dyDescent="0.25">
      <c r="A651" t="s">
        <v>2187</v>
      </c>
      <c r="B651" t="s">
        <v>2188</v>
      </c>
      <c r="C651" t="s">
        <v>2228</v>
      </c>
      <c r="D651" t="s">
        <v>2229</v>
      </c>
      <c r="E651" t="s">
        <v>2230</v>
      </c>
      <c r="F651" t="s">
        <v>36</v>
      </c>
      <c r="G651">
        <v>5</v>
      </c>
      <c r="H651">
        <v>17</v>
      </c>
      <c r="I651">
        <v>1</v>
      </c>
      <c r="J651">
        <v>17</v>
      </c>
      <c r="K651" t="s">
        <v>37</v>
      </c>
      <c r="L651" t="s">
        <v>37</v>
      </c>
      <c r="M651" t="s">
        <v>414</v>
      </c>
      <c r="N651" t="s">
        <v>37</v>
      </c>
      <c r="O651" t="s">
        <v>37</v>
      </c>
      <c r="P651" t="s">
        <v>37</v>
      </c>
      <c r="Q651" t="s">
        <v>37</v>
      </c>
      <c r="R651" t="s">
        <v>65</v>
      </c>
      <c r="S651" t="s">
        <v>40</v>
      </c>
      <c r="T651" t="s">
        <v>42</v>
      </c>
      <c r="U651" t="s">
        <v>305</v>
      </c>
      <c r="V651" t="s">
        <v>41</v>
      </c>
      <c r="W651" t="s">
        <v>44</v>
      </c>
      <c r="X651" t="s">
        <v>43</v>
      </c>
      <c r="Y651" t="s">
        <v>60</v>
      </c>
      <c r="Z651" t="s">
        <v>2231</v>
      </c>
    </row>
    <row r="652" spans="1:26" x14ac:dyDescent="0.25">
      <c r="A652" t="s">
        <v>2187</v>
      </c>
      <c r="B652" t="s">
        <v>2188</v>
      </c>
      <c r="C652" t="s">
        <v>2232</v>
      </c>
      <c r="D652" t="s">
        <v>2233</v>
      </c>
      <c r="E652" t="s">
        <v>2234</v>
      </c>
      <c r="F652" t="s">
        <v>137</v>
      </c>
      <c r="G652">
        <v>8</v>
      </c>
      <c r="H652">
        <v>6</v>
      </c>
      <c r="I652">
        <v>1</v>
      </c>
      <c r="J652">
        <v>6</v>
      </c>
      <c r="K652" t="s">
        <v>37</v>
      </c>
      <c r="L652" t="s">
        <v>37</v>
      </c>
      <c r="M652" t="s">
        <v>37</v>
      </c>
      <c r="N652" t="s">
        <v>37</v>
      </c>
      <c r="O652" t="s">
        <v>51</v>
      </c>
      <c r="P652" t="s">
        <v>37</v>
      </c>
      <c r="Q652" t="s">
        <v>37</v>
      </c>
      <c r="R652" t="s">
        <v>37</v>
      </c>
      <c r="S652" t="s">
        <v>40</v>
      </c>
      <c r="T652" t="s">
        <v>75</v>
      </c>
      <c r="U652" t="s">
        <v>41</v>
      </c>
      <c r="V652" t="s">
        <v>43</v>
      </c>
      <c r="W652" t="s">
        <v>60</v>
      </c>
      <c r="X652" t="s">
        <v>44</v>
      </c>
      <c r="Y652" t="s">
        <v>104</v>
      </c>
      <c r="Z652" t="s">
        <v>2235</v>
      </c>
    </row>
    <row r="653" spans="1:26" x14ac:dyDescent="0.25">
      <c r="A653" t="s">
        <v>2187</v>
      </c>
      <c r="B653" t="s">
        <v>2188</v>
      </c>
      <c r="C653" t="s">
        <v>2236</v>
      </c>
      <c r="D653" t="s">
        <v>1503</v>
      </c>
      <c r="E653" t="s">
        <v>1504</v>
      </c>
      <c r="F653" t="s">
        <v>137</v>
      </c>
      <c r="G653">
        <v>18</v>
      </c>
      <c r="H653">
        <v>6</v>
      </c>
      <c r="I653">
        <v>1</v>
      </c>
      <c r="J653">
        <v>6</v>
      </c>
      <c r="K653" t="s">
        <v>37</v>
      </c>
      <c r="L653" t="s">
        <v>932</v>
      </c>
      <c r="M653" t="s">
        <v>37</v>
      </c>
      <c r="N653" t="s">
        <v>37</v>
      </c>
      <c r="O653" t="s">
        <v>37</v>
      </c>
      <c r="P653" t="s">
        <v>37</v>
      </c>
      <c r="Q653" t="s">
        <v>932</v>
      </c>
      <c r="R653" t="s">
        <v>37</v>
      </c>
      <c r="S653" t="s">
        <v>40</v>
      </c>
      <c r="T653" t="s">
        <v>138</v>
      </c>
      <c r="U653" t="s">
        <v>148</v>
      </c>
      <c r="V653" t="s">
        <v>44</v>
      </c>
      <c r="W653" t="s">
        <v>60</v>
      </c>
      <c r="X653" t="s">
        <v>41</v>
      </c>
      <c r="Y653" t="s">
        <v>43</v>
      </c>
      <c r="Z653" t="s">
        <v>2237</v>
      </c>
    </row>
    <row r="654" spans="1:26" x14ac:dyDescent="0.25">
      <c r="A654" t="s">
        <v>2187</v>
      </c>
      <c r="B654" t="s">
        <v>2188</v>
      </c>
      <c r="C654" t="s">
        <v>2238</v>
      </c>
      <c r="D654" t="s">
        <v>2239</v>
      </c>
      <c r="E654" t="s">
        <v>2240</v>
      </c>
      <c r="F654" t="s">
        <v>137</v>
      </c>
      <c r="G654">
        <v>19</v>
      </c>
      <c r="H654">
        <v>6</v>
      </c>
      <c r="I654">
        <v>1</v>
      </c>
      <c r="J654">
        <v>6</v>
      </c>
      <c r="K654" t="s">
        <v>37</v>
      </c>
      <c r="L654" t="s">
        <v>932</v>
      </c>
      <c r="M654" t="s">
        <v>932</v>
      </c>
      <c r="N654" t="s">
        <v>37</v>
      </c>
      <c r="O654" t="s">
        <v>37</v>
      </c>
      <c r="P654" t="s">
        <v>37</v>
      </c>
      <c r="Q654" t="s">
        <v>37</v>
      </c>
      <c r="R654" t="s">
        <v>37</v>
      </c>
      <c r="S654" t="s">
        <v>40</v>
      </c>
      <c r="T654" t="s">
        <v>42</v>
      </c>
      <c r="U654" t="s">
        <v>41</v>
      </c>
      <c r="V654" t="s">
        <v>148</v>
      </c>
      <c r="W654" t="s">
        <v>204</v>
      </c>
      <c r="X654" t="s">
        <v>138</v>
      </c>
      <c r="Y654" t="s">
        <v>60</v>
      </c>
      <c r="Z654" t="s">
        <v>2241</v>
      </c>
    </row>
    <row r="655" spans="1:26" x14ac:dyDescent="0.25">
      <c r="A655" t="s">
        <v>2187</v>
      </c>
      <c r="B655" t="s">
        <v>2188</v>
      </c>
      <c r="C655" t="s">
        <v>2242</v>
      </c>
      <c r="D655" t="s">
        <v>2243</v>
      </c>
      <c r="E655" t="s">
        <v>723</v>
      </c>
      <c r="F655" t="s">
        <v>137</v>
      </c>
      <c r="G655">
        <v>16</v>
      </c>
      <c r="H655">
        <v>6</v>
      </c>
      <c r="I655">
        <v>1</v>
      </c>
      <c r="J655">
        <v>6</v>
      </c>
      <c r="K655" t="s">
        <v>37</v>
      </c>
      <c r="L655" t="s">
        <v>37</v>
      </c>
      <c r="M655" t="s">
        <v>37</v>
      </c>
      <c r="N655" t="s">
        <v>37</v>
      </c>
      <c r="O655" t="s">
        <v>932</v>
      </c>
      <c r="P655" t="s">
        <v>37</v>
      </c>
      <c r="Q655" t="s">
        <v>37</v>
      </c>
      <c r="R655" t="s">
        <v>37</v>
      </c>
      <c r="S655" t="s">
        <v>40</v>
      </c>
      <c r="T655" t="s">
        <v>75</v>
      </c>
      <c r="U655" t="s">
        <v>41</v>
      </c>
      <c r="V655" t="s">
        <v>60</v>
      </c>
      <c r="W655" t="s">
        <v>43</v>
      </c>
      <c r="X655" t="s">
        <v>42</v>
      </c>
      <c r="Y655" t="s">
        <v>44</v>
      </c>
      <c r="Z655" t="s">
        <v>2244</v>
      </c>
    </row>
    <row r="656" spans="1:26" x14ac:dyDescent="0.25">
      <c r="A656" t="s">
        <v>2187</v>
      </c>
      <c r="B656" t="s">
        <v>2188</v>
      </c>
      <c r="C656" t="s">
        <v>2245</v>
      </c>
      <c r="D656" t="s">
        <v>198</v>
      </c>
      <c r="E656" t="s">
        <v>199</v>
      </c>
      <c r="F656" t="s">
        <v>137</v>
      </c>
      <c r="G656">
        <v>17</v>
      </c>
      <c r="H656">
        <v>6</v>
      </c>
      <c r="I656">
        <v>1</v>
      </c>
      <c r="J656">
        <v>6</v>
      </c>
      <c r="K656" t="s">
        <v>37</v>
      </c>
      <c r="L656" t="s">
        <v>37</v>
      </c>
      <c r="M656" t="s">
        <v>37</v>
      </c>
      <c r="N656" t="s">
        <v>37</v>
      </c>
      <c r="O656" t="s">
        <v>414</v>
      </c>
      <c r="P656" t="s">
        <v>37</v>
      </c>
      <c r="Q656" t="s">
        <v>37</v>
      </c>
      <c r="R656" t="s">
        <v>37</v>
      </c>
      <c r="S656" t="s">
        <v>40</v>
      </c>
      <c r="T656" t="s">
        <v>75</v>
      </c>
      <c r="U656" t="s">
        <v>42</v>
      </c>
      <c r="V656" t="s">
        <v>138</v>
      </c>
      <c r="W656" t="s">
        <v>41</v>
      </c>
      <c r="X656" t="s">
        <v>60</v>
      </c>
      <c r="Y656" t="s">
        <v>44</v>
      </c>
      <c r="Z656" t="s">
        <v>2246</v>
      </c>
    </row>
    <row r="657" spans="1:26" x14ac:dyDescent="0.25">
      <c r="A657" t="s">
        <v>2187</v>
      </c>
      <c r="B657" t="s">
        <v>2188</v>
      </c>
      <c r="C657" t="s">
        <v>2247</v>
      </c>
      <c r="D657" t="s">
        <v>2248</v>
      </c>
      <c r="E657" t="s">
        <v>1569</v>
      </c>
      <c r="F657" t="s">
        <v>137</v>
      </c>
      <c r="G657">
        <v>17</v>
      </c>
      <c r="H657">
        <v>6</v>
      </c>
      <c r="I657">
        <v>1</v>
      </c>
      <c r="J657">
        <v>6</v>
      </c>
      <c r="K657" t="s">
        <v>37</v>
      </c>
      <c r="L657" t="s">
        <v>37</v>
      </c>
      <c r="M657" t="s">
        <v>37</v>
      </c>
      <c r="N657" t="s">
        <v>37</v>
      </c>
      <c r="O657" t="s">
        <v>932</v>
      </c>
      <c r="P657" t="s">
        <v>37</v>
      </c>
      <c r="Q657" t="s">
        <v>37</v>
      </c>
      <c r="R657" t="s">
        <v>37</v>
      </c>
      <c r="S657" t="s">
        <v>40</v>
      </c>
      <c r="T657" t="s">
        <v>75</v>
      </c>
      <c r="U657" t="s">
        <v>60</v>
      </c>
      <c r="V657" t="s">
        <v>41</v>
      </c>
      <c r="W657" t="s">
        <v>43</v>
      </c>
      <c r="X657" t="s">
        <v>42</v>
      </c>
      <c r="Y657" t="s">
        <v>44</v>
      </c>
      <c r="Z657" t="s">
        <v>2249</v>
      </c>
    </row>
    <row r="658" spans="1:26" x14ac:dyDescent="0.25">
      <c r="A658" t="s">
        <v>2187</v>
      </c>
      <c r="B658" t="s">
        <v>2188</v>
      </c>
      <c r="C658" t="s">
        <v>2250</v>
      </c>
      <c r="D658" t="s">
        <v>2251</v>
      </c>
      <c r="E658" t="s">
        <v>2252</v>
      </c>
      <c r="F658" t="s">
        <v>203</v>
      </c>
      <c r="G658">
        <v>9</v>
      </c>
      <c r="H658">
        <v>2</v>
      </c>
      <c r="I658">
        <v>1</v>
      </c>
      <c r="J658">
        <v>2</v>
      </c>
      <c r="K658" t="s">
        <v>37</v>
      </c>
      <c r="L658" t="s">
        <v>37</v>
      </c>
      <c r="M658" t="s">
        <v>37</v>
      </c>
      <c r="N658" t="s">
        <v>37</v>
      </c>
      <c r="O658" t="s">
        <v>37</v>
      </c>
      <c r="P658" t="s">
        <v>37</v>
      </c>
      <c r="Q658" t="s">
        <v>414</v>
      </c>
      <c r="R658" t="s">
        <v>37</v>
      </c>
      <c r="S658" t="s">
        <v>40</v>
      </c>
      <c r="T658" t="s">
        <v>138</v>
      </c>
      <c r="U658" t="s">
        <v>41</v>
      </c>
      <c r="V658" t="s">
        <v>42</v>
      </c>
      <c r="W658" t="s">
        <v>148</v>
      </c>
      <c r="X658" t="s">
        <v>43</v>
      </c>
      <c r="Y658" t="s">
        <v>44</v>
      </c>
      <c r="Z658" t="s">
        <v>2253</v>
      </c>
    </row>
    <row r="659" spans="1:26" x14ac:dyDescent="0.25">
      <c r="A659" t="s">
        <v>2187</v>
      </c>
      <c r="B659" t="s">
        <v>2188</v>
      </c>
      <c r="C659" t="s">
        <v>2254</v>
      </c>
      <c r="D659" t="s">
        <v>2255</v>
      </c>
      <c r="E659" t="s">
        <v>2256</v>
      </c>
      <c r="F659" t="s">
        <v>203</v>
      </c>
      <c r="G659">
        <v>8</v>
      </c>
      <c r="H659">
        <v>2</v>
      </c>
      <c r="I659">
        <v>1</v>
      </c>
      <c r="J659">
        <v>2</v>
      </c>
      <c r="K659" t="s">
        <v>37</v>
      </c>
      <c r="L659" t="s">
        <v>37</v>
      </c>
      <c r="M659" t="s">
        <v>37</v>
      </c>
      <c r="N659" t="s">
        <v>37</v>
      </c>
      <c r="O659" t="s">
        <v>37</v>
      </c>
      <c r="P659" t="s">
        <v>37</v>
      </c>
      <c r="Q659" t="s">
        <v>414</v>
      </c>
      <c r="R659" t="s">
        <v>37</v>
      </c>
      <c r="S659" t="s">
        <v>40</v>
      </c>
      <c r="T659" t="s">
        <v>138</v>
      </c>
      <c r="U659" t="s">
        <v>41</v>
      </c>
      <c r="V659" t="s">
        <v>42</v>
      </c>
      <c r="W659" t="s">
        <v>148</v>
      </c>
      <c r="X659" t="s">
        <v>43</v>
      </c>
      <c r="Y659" t="s">
        <v>44</v>
      </c>
      <c r="Z659" t="s">
        <v>2257</v>
      </c>
    </row>
    <row r="660" spans="1:26" x14ac:dyDescent="0.25">
      <c r="A660" t="s">
        <v>2258</v>
      </c>
      <c r="B660" t="s">
        <v>2259</v>
      </c>
      <c r="C660" t="s">
        <v>2260</v>
      </c>
      <c r="D660" t="s">
        <v>2261</v>
      </c>
      <c r="E660" t="s">
        <v>2262</v>
      </c>
      <c r="F660" t="s">
        <v>36</v>
      </c>
      <c r="G660">
        <v>14</v>
      </c>
      <c r="H660">
        <v>5</v>
      </c>
      <c r="I660">
        <v>1</v>
      </c>
      <c r="J660">
        <v>3</v>
      </c>
      <c r="K660" t="s">
        <v>37</v>
      </c>
      <c r="L660" t="s">
        <v>37</v>
      </c>
      <c r="M660" t="s">
        <v>414</v>
      </c>
      <c r="N660" t="s">
        <v>37</v>
      </c>
      <c r="O660" t="s">
        <v>37</v>
      </c>
      <c r="P660" t="s">
        <v>37</v>
      </c>
      <c r="Q660" t="s">
        <v>37</v>
      </c>
      <c r="R660" t="s">
        <v>37</v>
      </c>
      <c r="S660" t="s">
        <v>40</v>
      </c>
      <c r="T660" t="s">
        <v>42</v>
      </c>
      <c r="U660" t="s">
        <v>41</v>
      </c>
      <c r="V660" t="s">
        <v>45</v>
      </c>
      <c r="W660" t="s">
        <v>60</v>
      </c>
      <c r="X660" t="s">
        <v>44</v>
      </c>
      <c r="Y660" t="s">
        <v>46</v>
      </c>
      <c r="Z660" t="s">
        <v>2263</v>
      </c>
    </row>
    <row r="661" spans="1:26" x14ac:dyDescent="0.25">
      <c r="A661" t="s">
        <v>2258</v>
      </c>
      <c r="B661" t="s">
        <v>2259</v>
      </c>
      <c r="C661" t="s">
        <v>2264</v>
      </c>
      <c r="D661" t="s">
        <v>2265</v>
      </c>
      <c r="E661" t="s">
        <v>2266</v>
      </c>
      <c r="F661" t="s">
        <v>36</v>
      </c>
      <c r="G661">
        <v>8</v>
      </c>
      <c r="H661">
        <v>5</v>
      </c>
      <c r="K661" t="s">
        <v>37</v>
      </c>
      <c r="L661" t="s">
        <v>414</v>
      </c>
      <c r="M661" t="s">
        <v>932</v>
      </c>
      <c r="N661" t="s">
        <v>37</v>
      </c>
      <c r="O661" t="s">
        <v>932</v>
      </c>
      <c r="P661" t="s">
        <v>37</v>
      </c>
      <c r="Q661" t="s">
        <v>37</v>
      </c>
      <c r="R661" t="s">
        <v>37</v>
      </c>
      <c r="S661" t="s">
        <v>40</v>
      </c>
      <c r="T661" t="s">
        <v>292</v>
      </c>
      <c r="U661" t="s">
        <v>41</v>
      </c>
      <c r="V661" t="s">
        <v>42</v>
      </c>
      <c r="W661" t="s">
        <v>75</v>
      </c>
      <c r="X661" t="s">
        <v>43</v>
      </c>
      <c r="Y661" t="s">
        <v>44</v>
      </c>
      <c r="Z661" t="s">
        <v>2267</v>
      </c>
    </row>
    <row r="662" spans="1:26" x14ac:dyDescent="0.25">
      <c r="A662" t="s">
        <v>2258</v>
      </c>
      <c r="B662" t="s">
        <v>2259</v>
      </c>
      <c r="C662" t="s">
        <v>2268</v>
      </c>
      <c r="D662" t="s">
        <v>2269</v>
      </c>
      <c r="E662" t="s">
        <v>2270</v>
      </c>
      <c r="F662" t="s">
        <v>36</v>
      </c>
      <c r="G662">
        <v>7</v>
      </c>
      <c r="H662">
        <v>5</v>
      </c>
      <c r="K662" t="s">
        <v>37</v>
      </c>
      <c r="L662" t="s">
        <v>37</v>
      </c>
      <c r="M662" t="s">
        <v>414</v>
      </c>
      <c r="N662" t="s">
        <v>37</v>
      </c>
      <c r="O662" t="s">
        <v>37</v>
      </c>
      <c r="P662" t="s">
        <v>37</v>
      </c>
      <c r="Q662" t="s">
        <v>37</v>
      </c>
      <c r="R662" t="s">
        <v>37</v>
      </c>
      <c r="S662" t="s">
        <v>40</v>
      </c>
      <c r="T662" t="s">
        <v>305</v>
      </c>
      <c r="U662" t="s">
        <v>42</v>
      </c>
      <c r="V662" t="s">
        <v>41</v>
      </c>
      <c r="W662" t="s">
        <v>44</v>
      </c>
      <c r="X662" t="s">
        <v>43</v>
      </c>
      <c r="Y662" t="s">
        <v>60</v>
      </c>
      <c r="Z662" t="s">
        <v>2271</v>
      </c>
    </row>
    <row r="663" spans="1:26" x14ac:dyDescent="0.25">
      <c r="A663" t="s">
        <v>2258</v>
      </c>
      <c r="B663" t="s">
        <v>2259</v>
      </c>
      <c r="C663" t="s">
        <v>2272</v>
      </c>
      <c r="D663" t="s">
        <v>2273</v>
      </c>
      <c r="E663" t="s">
        <v>2274</v>
      </c>
      <c r="F663" t="s">
        <v>36</v>
      </c>
      <c r="G663">
        <v>7</v>
      </c>
      <c r="H663">
        <v>5</v>
      </c>
      <c r="I663">
        <v>5</v>
      </c>
      <c r="J663">
        <v>3</v>
      </c>
      <c r="K663" t="s">
        <v>37</v>
      </c>
      <c r="L663" t="s">
        <v>37</v>
      </c>
      <c r="M663" t="s">
        <v>37</v>
      </c>
      <c r="N663" t="s">
        <v>37</v>
      </c>
      <c r="O663" t="s">
        <v>414</v>
      </c>
      <c r="P663" t="s">
        <v>37</v>
      </c>
      <c r="Q663" t="s">
        <v>37</v>
      </c>
      <c r="R663" t="s">
        <v>37</v>
      </c>
      <c r="S663" t="s">
        <v>40</v>
      </c>
      <c r="T663" t="s">
        <v>292</v>
      </c>
      <c r="U663" t="s">
        <v>75</v>
      </c>
      <c r="V663" t="s">
        <v>42</v>
      </c>
      <c r="W663" t="s">
        <v>41</v>
      </c>
      <c r="X663" t="s">
        <v>60</v>
      </c>
      <c r="Y663" t="s">
        <v>44</v>
      </c>
      <c r="Z663" t="s">
        <v>2275</v>
      </c>
    </row>
    <row r="664" spans="1:26" x14ac:dyDescent="0.25">
      <c r="A664" t="s">
        <v>2258</v>
      </c>
      <c r="B664" t="s">
        <v>2259</v>
      </c>
      <c r="C664" t="s">
        <v>2276</v>
      </c>
      <c r="D664" t="s">
        <v>2277</v>
      </c>
      <c r="E664" t="s">
        <v>2278</v>
      </c>
      <c r="F664" t="s">
        <v>36</v>
      </c>
      <c r="G664">
        <v>8</v>
      </c>
      <c r="H664">
        <v>5</v>
      </c>
      <c r="I664">
        <v>5</v>
      </c>
      <c r="J664">
        <v>3</v>
      </c>
      <c r="K664" t="s">
        <v>37</v>
      </c>
      <c r="L664" t="s">
        <v>37</v>
      </c>
      <c r="M664" t="s">
        <v>414</v>
      </c>
      <c r="N664" t="s">
        <v>37</v>
      </c>
      <c r="O664" t="s">
        <v>37</v>
      </c>
      <c r="P664" t="s">
        <v>37</v>
      </c>
      <c r="Q664" t="s">
        <v>37</v>
      </c>
      <c r="R664" t="s">
        <v>37</v>
      </c>
      <c r="S664" t="s">
        <v>40</v>
      </c>
      <c r="T664" t="s">
        <v>57</v>
      </c>
      <c r="U664" t="s">
        <v>42</v>
      </c>
      <c r="V664" t="s">
        <v>41</v>
      </c>
      <c r="W664" t="s">
        <v>44</v>
      </c>
      <c r="X664" t="s">
        <v>43</v>
      </c>
      <c r="Y664" t="s">
        <v>45</v>
      </c>
      <c r="Z664" t="s">
        <v>2279</v>
      </c>
    </row>
    <row r="665" spans="1:26" x14ac:dyDescent="0.25">
      <c r="A665" t="s">
        <v>2258</v>
      </c>
      <c r="B665" t="s">
        <v>2259</v>
      </c>
      <c r="C665" t="s">
        <v>2280</v>
      </c>
      <c r="D665" t="s">
        <v>2281</v>
      </c>
      <c r="E665" t="s">
        <v>2282</v>
      </c>
      <c r="F665" t="s">
        <v>137</v>
      </c>
      <c r="G665">
        <v>16</v>
      </c>
      <c r="H665">
        <v>5</v>
      </c>
      <c r="K665" t="s">
        <v>37</v>
      </c>
      <c r="L665" t="s">
        <v>37</v>
      </c>
      <c r="M665" t="s">
        <v>37</v>
      </c>
      <c r="N665" t="s">
        <v>414</v>
      </c>
      <c r="O665" t="s">
        <v>414</v>
      </c>
      <c r="P665" t="s">
        <v>37</v>
      </c>
      <c r="Q665" t="s">
        <v>37</v>
      </c>
      <c r="R665" t="s">
        <v>37</v>
      </c>
      <c r="S665" t="s">
        <v>40</v>
      </c>
      <c r="T665" t="s">
        <v>138</v>
      </c>
      <c r="U665" t="s">
        <v>42</v>
      </c>
      <c r="V665" t="s">
        <v>41</v>
      </c>
      <c r="W665" t="s">
        <v>60</v>
      </c>
      <c r="X665" t="s">
        <v>139</v>
      </c>
      <c r="Y665" t="s">
        <v>148</v>
      </c>
      <c r="Z665" t="s">
        <v>2283</v>
      </c>
    </row>
    <row r="666" spans="1:26" x14ac:dyDescent="0.25">
      <c r="A666" t="s">
        <v>2258</v>
      </c>
      <c r="B666" t="s">
        <v>2259</v>
      </c>
      <c r="C666" t="s">
        <v>2284</v>
      </c>
      <c r="D666" t="s">
        <v>195</v>
      </c>
      <c r="E666" t="s">
        <v>196</v>
      </c>
      <c r="F666" t="s">
        <v>137</v>
      </c>
      <c r="G666">
        <v>16</v>
      </c>
      <c r="H666">
        <v>5</v>
      </c>
      <c r="I666">
        <v>1</v>
      </c>
      <c r="J666">
        <v>3</v>
      </c>
      <c r="K666" t="s">
        <v>37</v>
      </c>
      <c r="L666" t="s">
        <v>37</v>
      </c>
      <c r="M666" t="s">
        <v>414</v>
      </c>
      <c r="N666" t="s">
        <v>414</v>
      </c>
      <c r="O666" t="s">
        <v>37</v>
      </c>
      <c r="P666" t="s">
        <v>37</v>
      </c>
      <c r="Q666" t="s">
        <v>37</v>
      </c>
      <c r="R666" t="s">
        <v>37</v>
      </c>
      <c r="S666" t="s">
        <v>40</v>
      </c>
      <c r="T666" t="s">
        <v>85</v>
      </c>
      <c r="U666" t="s">
        <v>42</v>
      </c>
      <c r="V666" t="s">
        <v>138</v>
      </c>
      <c r="W666" t="s">
        <v>60</v>
      </c>
      <c r="X666" t="s">
        <v>44</v>
      </c>
      <c r="Y666" t="s">
        <v>43</v>
      </c>
      <c r="Z666" t="s">
        <v>2285</v>
      </c>
    </row>
    <row r="667" spans="1:26" x14ac:dyDescent="0.25">
      <c r="A667" t="s">
        <v>2258</v>
      </c>
      <c r="B667" t="s">
        <v>2259</v>
      </c>
      <c r="C667" t="s">
        <v>2286</v>
      </c>
      <c r="D667" t="s">
        <v>652</v>
      </c>
      <c r="E667" t="s">
        <v>653</v>
      </c>
      <c r="F667" t="s">
        <v>137</v>
      </c>
      <c r="G667">
        <v>14</v>
      </c>
      <c r="H667">
        <v>5</v>
      </c>
      <c r="I667">
        <v>2</v>
      </c>
      <c r="J667">
        <v>3</v>
      </c>
      <c r="K667" t="s">
        <v>37</v>
      </c>
      <c r="L667" t="s">
        <v>37</v>
      </c>
      <c r="M667" t="s">
        <v>414</v>
      </c>
      <c r="N667" t="s">
        <v>37</v>
      </c>
      <c r="O667" t="s">
        <v>37</v>
      </c>
      <c r="P667" t="s">
        <v>37</v>
      </c>
      <c r="Q667" t="s">
        <v>37</v>
      </c>
      <c r="R667" t="s">
        <v>37</v>
      </c>
      <c r="S667" t="s">
        <v>40</v>
      </c>
      <c r="T667" t="s">
        <v>305</v>
      </c>
      <c r="U667" t="s">
        <v>42</v>
      </c>
      <c r="V667" t="s">
        <v>41</v>
      </c>
      <c r="W667" t="s">
        <v>44</v>
      </c>
      <c r="X667" t="s">
        <v>43</v>
      </c>
      <c r="Y667" t="s">
        <v>60</v>
      </c>
      <c r="Z667" t="s">
        <v>2287</v>
      </c>
    </row>
    <row r="668" spans="1:26" x14ac:dyDescent="0.25">
      <c r="A668" t="s">
        <v>2258</v>
      </c>
      <c r="B668" t="s">
        <v>2259</v>
      </c>
      <c r="C668" t="s">
        <v>2288</v>
      </c>
      <c r="D668" t="s">
        <v>198</v>
      </c>
      <c r="E668" t="s">
        <v>199</v>
      </c>
      <c r="F668" t="s">
        <v>137</v>
      </c>
      <c r="G668">
        <v>23</v>
      </c>
      <c r="H668">
        <v>5</v>
      </c>
      <c r="I668">
        <v>1</v>
      </c>
      <c r="J668">
        <v>3</v>
      </c>
      <c r="K668" t="s">
        <v>37</v>
      </c>
      <c r="L668" t="s">
        <v>414</v>
      </c>
      <c r="M668" t="s">
        <v>414</v>
      </c>
      <c r="N668" t="s">
        <v>37</v>
      </c>
      <c r="O668" t="s">
        <v>37</v>
      </c>
      <c r="P668" t="s">
        <v>37</v>
      </c>
      <c r="Q668" t="s">
        <v>37</v>
      </c>
      <c r="R668" t="s">
        <v>37</v>
      </c>
      <c r="S668" t="s">
        <v>40</v>
      </c>
      <c r="T668" t="s">
        <v>60</v>
      </c>
      <c r="U668" t="s">
        <v>42</v>
      </c>
      <c r="V668" t="s">
        <v>41</v>
      </c>
      <c r="W668" t="s">
        <v>44</v>
      </c>
      <c r="X668" t="s">
        <v>43</v>
      </c>
      <c r="Y668" t="s">
        <v>104</v>
      </c>
      <c r="Z668" t="s">
        <v>2289</v>
      </c>
    </row>
    <row r="669" spans="1:26" x14ac:dyDescent="0.25">
      <c r="A669" t="s">
        <v>2258</v>
      </c>
      <c r="B669" t="s">
        <v>2259</v>
      </c>
      <c r="C669" t="s">
        <v>2290</v>
      </c>
      <c r="D669" t="s">
        <v>2291</v>
      </c>
      <c r="E669" t="s">
        <v>2292</v>
      </c>
      <c r="F669" t="s">
        <v>137</v>
      </c>
      <c r="G669">
        <v>8</v>
      </c>
      <c r="H669">
        <v>5</v>
      </c>
      <c r="K669" t="s">
        <v>37</v>
      </c>
      <c r="L669" t="s">
        <v>37</v>
      </c>
      <c r="M669" t="s">
        <v>37</v>
      </c>
      <c r="N669" t="s">
        <v>414</v>
      </c>
      <c r="O669" t="s">
        <v>414</v>
      </c>
      <c r="P669" t="s">
        <v>37</v>
      </c>
      <c r="Q669" t="s">
        <v>37</v>
      </c>
      <c r="R669" t="s">
        <v>37</v>
      </c>
      <c r="S669" t="s">
        <v>40</v>
      </c>
      <c r="T669" t="s">
        <v>42</v>
      </c>
      <c r="U669" t="s">
        <v>138</v>
      </c>
      <c r="V669" t="s">
        <v>60</v>
      </c>
      <c r="W669" t="s">
        <v>44</v>
      </c>
      <c r="X669" t="s">
        <v>139</v>
      </c>
      <c r="Y669" t="s">
        <v>43</v>
      </c>
      <c r="Z669" t="s">
        <v>2293</v>
      </c>
    </row>
    <row r="670" spans="1:26" x14ac:dyDescent="0.25">
      <c r="A670" t="s">
        <v>2258</v>
      </c>
      <c r="B670" t="s">
        <v>2259</v>
      </c>
      <c r="C670" t="s">
        <v>2294</v>
      </c>
      <c r="D670" t="s">
        <v>2295</v>
      </c>
      <c r="E670" t="s">
        <v>2296</v>
      </c>
      <c r="F670" t="s">
        <v>203</v>
      </c>
      <c r="G670">
        <v>15</v>
      </c>
      <c r="H670">
        <v>1</v>
      </c>
      <c r="I670">
        <v>1</v>
      </c>
      <c r="J670">
        <v>1</v>
      </c>
      <c r="K670" t="s">
        <v>37</v>
      </c>
      <c r="L670" t="s">
        <v>37</v>
      </c>
      <c r="M670" t="s">
        <v>414</v>
      </c>
      <c r="N670" t="s">
        <v>932</v>
      </c>
      <c r="O670" t="s">
        <v>932</v>
      </c>
      <c r="P670" t="s">
        <v>37</v>
      </c>
      <c r="Q670" t="s">
        <v>37</v>
      </c>
      <c r="R670" t="s">
        <v>37</v>
      </c>
      <c r="S670" t="s">
        <v>40</v>
      </c>
      <c r="T670" t="s">
        <v>138</v>
      </c>
      <c r="U670" t="s">
        <v>42</v>
      </c>
      <c r="V670" t="s">
        <v>41</v>
      </c>
      <c r="W670" t="s">
        <v>204</v>
      </c>
      <c r="X670" t="s">
        <v>148</v>
      </c>
      <c r="Y670" t="s">
        <v>44</v>
      </c>
      <c r="Z670" t="s">
        <v>2297</v>
      </c>
    </row>
    <row r="671" spans="1:26" x14ac:dyDescent="0.25">
      <c r="A671" t="s">
        <v>2298</v>
      </c>
      <c r="B671" t="s">
        <v>2299</v>
      </c>
      <c r="C671" t="s">
        <v>2300</v>
      </c>
      <c r="D671" t="s">
        <v>34</v>
      </c>
      <c r="E671" t="s">
        <v>35</v>
      </c>
      <c r="F671" t="s">
        <v>36</v>
      </c>
      <c r="G671">
        <v>18</v>
      </c>
      <c r="H671">
        <v>17</v>
      </c>
      <c r="I671">
        <v>2</v>
      </c>
      <c r="J671">
        <v>5</v>
      </c>
      <c r="K671" t="s">
        <v>37</v>
      </c>
      <c r="L671" t="s">
        <v>51</v>
      </c>
      <c r="M671" t="s">
        <v>37</v>
      </c>
      <c r="N671" t="s">
        <v>37</v>
      </c>
      <c r="O671" t="s">
        <v>37</v>
      </c>
      <c r="P671" t="s">
        <v>37</v>
      </c>
      <c r="Q671" t="s">
        <v>37</v>
      </c>
      <c r="R671" t="s">
        <v>37</v>
      </c>
      <c r="S671" t="s">
        <v>40</v>
      </c>
      <c r="T671" t="s">
        <v>41</v>
      </c>
      <c r="U671" t="s">
        <v>45</v>
      </c>
      <c r="V671" t="s">
        <v>42</v>
      </c>
      <c r="W671" t="s">
        <v>43</v>
      </c>
      <c r="X671" t="s">
        <v>46</v>
      </c>
      <c r="Y671" t="s">
        <v>57</v>
      </c>
      <c r="Z671" t="s">
        <v>2301</v>
      </c>
    </row>
    <row r="672" spans="1:26" x14ac:dyDescent="0.25">
      <c r="A672" t="s">
        <v>2298</v>
      </c>
      <c r="B672" t="s">
        <v>2299</v>
      </c>
      <c r="C672" t="s">
        <v>2302</v>
      </c>
      <c r="D672" t="s">
        <v>55</v>
      </c>
      <c r="E672" t="s">
        <v>56</v>
      </c>
      <c r="F672" t="s">
        <v>36</v>
      </c>
      <c r="G672">
        <v>14</v>
      </c>
      <c r="H672">
        <v>17</v>
      </c>
      <c r="K672" t="s">
        <v>37</v>
      </c>
      <c r="L672" t="s">
        <v>37</v>
      </c>
      <c r="M672" t="s">
        <v>37</v>
      </c>
      <c r="N672" t="s">
        <v>37</v>
      </c>
      <c r="O672" t="s">
        <v>37</v>
      </c>
      <c r="P672" t="s">
        <v>51</v>
      </c>
      <c r="Q672" t="s">
        <v>37</v>
      </c>
      <c r="R672" t="s">
        <v>37</v>
      </c>
      <c r="S672" t="s">
        <v>40</v>
      </c>
      <c r="T672" t="s">
        <v>46</v>
      </c>
      <c r="U672" t="s">
        <v>45</v>
      </c>
      <c r="V672" t="s">
        <v>57</v>
      </c>
      <c r="W672" t="s">
        <v>41</v>
      </c>
      <c r="X672" t="s">
        <v>42</v>
      </c>
      <c r="Y672" t="s">
        <v>43</v>
      </c>
      <c r="Z672" t="s">
        <v>2303</v>
      </c>
    </row>
    <row r="673" spans="1:26" x14ac:dyDescent="0.25">
      <c r="A673" t="s">
        <v>2298</v>
      </c>
      <c r="B673" t="s">
        <v>2299</v>
      </c>
      <c r="C673" t="s">
        <v>2304</v>
      </c>
      <c r="D673" t="s">
        <v>59</v>
      </c>
      <c r="E673" t="s">
        <v>59</v>
      </c>
      <c r="F673" t="s">
        <v>36</v>
      </c>
      <c r="G673">
        <v>10</v>
      </c>
      <c r="H673">
        <v>17</v>
      </c>
      <c r="I673">
        <v>6</v>
      </c>
      <c r="J673">
        <v>5</v>
      </c>
      <c r="K673" t="s">
        <v>37</v>
      </c>
      <c r="L673" t="s">
        <v>414</v>
      </c>
      <c r="M673" t="s">
        <v>414</v>
      </c>
      <c r="N673" t="s">
        <v>37</v>
      </c>
      <c r="O673" t="s">
        <v>37</v>
      </c>
      <c r="P673" t="s">
        <v>414</v>
      </c>
      <c r="Q673" t="s">
        <v>37</v>
      </c>
      <c r="R673" t="s">
        <v>37</v>
      </c>
      <c r="S673" t="s">
        <v>40</v>
      </c>
      <c r="T673" t="s">
        <v>41</v>
      </c>
      <c r="U673" t="s">
        <v>42</v>
      </c>
      <c r="V673" t="s">
        <v>45</v>
      </c>
      <c r="W673" t="s">
        <v>57</v>
      </c>
      <c r="X673" t="s">
        <v>43</v>
      </c>
      <c r="Y673" t="s">
        <v>44</v>
      </c>
      <c r="Z673" t="s">
        <v>2305</v>
      </c>
    </row>
    <row r="674" spans="1:26" x14ac:dyDescent="0.25">
      <c r="A674" t="s">
        <v>2298</v>
      </c>
      <c r="B674" t="s">
        <v>2299</v>
      </c>
      <c r="C674" t="s">
        <v>2306</v>
      </c>
      <c r="D674" t="s">
        <v>2307</v>
      </c>
      <c r="E674" t="s">
        <v>2308</v>
      </c>
      <c r="F674" t="s">
        <v>36</v>
      </c>
      <c r="G674">
        <v>9</v>
      </c>
      <c r="H674">
        <v>17</v>
      </c>
      <c r="K674" t="s">
        <v>37</v>
      </c>
      <c r="L674" t="s">
        <v>414</v>
      </c>
      <c r="M674" t="s">
        <v>414</v>
      </c>
      <c r="N674" t="s">
        <v>37</v>
      </c>
      <c r="O674" t="s">
        <v>37</v>
      </c>
      <c r="P674" t="s">
        <v>37</v>
      </c>
      <c r="Q674" t="s">
        <v>37</v>
      </c>
      <c r="R674" t="s">
        <v>37</v>
      </c>
      <c r="S674" t="s">
        <v>40</v>
      </c>
      <c r="T674" t="s">
        <v>305</v>
      </c>
      <c r="U674" t="s">
        <v>42</v>
      </c>
      <c r="V674" t="s">
        <v>41</v>
      </c>
      <c r="W674" t="s">
        <v>104</v>
      </c>
      <c r="X674" t="s">
        <v>46</v>
      </c>
      <c r="Y674" t="s">
        <v>86</v>
      </c>
      <c r="Z674" t="s">
        <v>2309</v>
      </c>
    </row>
    <row r="675" spans="1:26" x14ac:dyDescent="0.25">
      <c r="A675" t="s">
        <v>2298</v>
      </c>
      <c r="B675" t="s">
        <v>2299</v>
      </c>
      <c r="C675" t="s">
        <v>2310</v>
      </c>
      <c r="D675" t="s">
        <v>2311</v>
      </c>
      <c r="E675" t="s">
        <v>2312</v>
      </c>
      <c r="F675" t="s">
        <v>36</v>
      </c>
      <c r="G675">
        <v>9</v>
      </c>
      <c r="H675">
        <v>17</v>
      </c>
      <c r="K675" t="s">
        <v>37</v>
      </c>
      <c r="L675" t="s">
        <v>51</v>
      </c>
      <c r="M675" t="s">
        <v>51</v>
      </c>
      <c r="N675" t="s">
        <v>37</v>
      </c>
      <c r="O675" t="s">
        <v>37</v>
      </c>
      <c r="P675" t="s">
        <v>51</v>
      </c>
      <c r="Q675" t="s">
        <v>37</v>
      </c>
      <c r="R675" t="s">
        <v>37</v>
      </c>
      <c r="S675" t="s">
        <v>40</v>
      </c>
      <c r="T675" t="s">
        <v>57</v>
      </c>
      <c r="U675" t="s">
        <v>42</v>
      </c>
      <c r="V675" t="s">
        <v>41</v>
      </c>
      <c r="W675" t="s">
        <v>45</v>
      </c>
      <c r="X675" t="s">
        <v>44</v>
      </c>
      <c r="Y675" t="s">
        <v>43</v>
      </c>
      <c r="Z675" t="s">
        <v>2313</v>
      </c>
    </row>
    <row r="676" spans="1:26" x14ac:dyDescent="0.25">
      <c r="A676" t="s">
        <v>2298</v>
      </c>
      <c r="B676" t="s">
        <v>2299</v>
      </c>
      <c r="C676" t="s">
        <v>2314</v>
      </c>
      <c r="D676" t="s">
        <v>2315</v>
      </c>
      <c r="E676" t="s">
        <v>2316</v>
      </c>
      <c r="F676" t="s">
        <v>36</v>
      </c>
      <c r="G676">
        <v>9</v>
      </c>
      <c r="H676">
        <v>17</v>
      </c>
      <c r="I676">
        <v>1</v>
      </c>
      <c r="J676">
        <v>5</v>
      </c>
      <c r="K676" t="s">
        <v>37</v>
      </c>
      <c r="L676" t="s">
        <v>39</v>
      </c>
      <c r="M676" t="s">
        <v>37</v>
      </c>
      <c r="N676" t="s">
        <v>37</v>
      </c>
      <c r="O676" t="s">
        <v>37</v>
      </c>
      <c r="P676" t="s">
        <v>37</v>
      </c>
      <c r="Q676" t="s">
        <v>37</v>
      </c>
      <c r="R676" t="s">
        <v>37</v>
      </c>
      <c r="S676" t="s">
        <v>40</v>
      </c>
      <c r="T676" t="s">
        <v>57</v>
      </c>
      <c r="U676" t="s">
        <v>41</v>
      </c>
      <c r="V676" t="s">
        <v>42</v>
      </c>
      <c r="W676" t="s">
        <v>45</v>
      </c>
      <c r="X676" t="s">
        <v>43</v>
      </c>
      <c r="Y676" t="s">
        <v>44</v>
      </c>
      <c r="Z676" t="s">
        <v>2317</v>
      </c>
    </row>
    <row r="677" spans="1:26" x14ac:dyDescent="0.25">
      <c r="A677" t="s">
        <v>2298</v>
      </c>
      <c r="B677" t="s">
        <v>2299</v>
      </c>
      <c r="C677" t="s">
        <v>2318</v>
      </c>
      <c r="D677" t="s">
        <v>2319</v>
      </c>
      <c r="E677" t="s">
        <v>2320</v>
      </c>
      <c r="F677" t="s">
        <v>36</v>
      </c>
      <c r="G677">
        <v>9</v>
      </c>
      <c r="H677">
        <v>17</v>
      </c>
      <c r="K677" t="s">
        <v>37</v>
      </c>
      <c r="L677" t="s">
        <v>51</v>
      </c>
      <c r="M677" t="s">
        <v>51</v>
      </c>
      <c r="N677" t="s">
        <v>37</v>
      </c>
      <c r="O677" t="s">
        <v>51</v>
      </c>
      <c r="P677" t="s">
        <v>37</v>
      </c>
      <c r="Q677" t="s">
        <v>37</v>
      </c>
      <c r="R677" t="s">
        <v>37</v>
      </c>
      <c r="S677" t="s">
        <v>40</v>
      </c>
      <c r="T677" t="s">
        <v>292</v>
      </c>
      <c r="U677" t="s">
        <v>42</v>
      </c>
      <c r="V677" t="s">
        <v>75</v>
      </c>
      <c r="W677" t="s">
        <v>41</v>
      </c>
      <c r="X677" t="s">
        <v>44</v>
      </c>
      <c r="Y677" t="s">
        <v>60</v>
      </c>
      <c r="Z677" t="s">
        <v>2321</v>
      </c>
    </row>
    <row r="678" spans="1:26" x14ac:dyDescent="0.25">
      <c r="A678" t="s">
        <v>2298</v>
      </c>
      <c r="B678" t="s">
        <v>2299</v>
      </c>
      <c r="C678" t="s">
        <v>2322</v>
      </c>
      <c r="D678" t="s">
        <v>69</v>
      </c>
      <c r="E678" t="s">
        <v>70</v>
      </c>
      <c r="F678" t="s">
        <v>36</v>
      </c>
      <c r="G678">
        <v>8</v>
      </c>
      <c r="H678">
        <v>17</v>
      </c>
      <c r="K678" t="s">
        <v>37</v>
      </c>
      <c r="L678" t="s">
        <v>51</v>
      </c>
      <c r="M678" t="s">
        <v>51</v>
      </c>
      <c r="N678" t="s">
        <v>414</v>
      </c>
      <c r="O678" t="s">
        <v>414</v>
      </c>
      <c r="P678" t="s">
        <v>37</v>
      </c>
      <c r="Q678" t="s">
        <v>37</v>
      </c>
      <c r="R678" t="s">
        <v>37</v>
      </c>
      <c r="S678" t="s">
        <v>40</v>
      </c>
      <c r="T678" t="s">
        <v>305</v>
      </c>
      <c r="U678" t="s">
        <v>42</v>
      </c>
      <c r="V678" t="s">
        <v>41</v>
      </c>
      <c r="W678" t="s">
        <v>60</v>
      </c>
      <c r="X678" t="s">
        <v>44</v>
      </c>
      <c r="Y678" t="s">
        <v>43</v>
      </c>
      <c r="Z678" t="s">
        <v>2323</v>
      </c>
    </row>
    <row r="679" spans="1:26" x14ac:dyDescent="0.25">
      <c r="A679" t="s">
        <v>2298</v>
      </c>
      <c r="B679" t="s">
        <v>2299</v>
      </c>
      <c r="C679" t="s">
        <v>2324</v>
      </c>
      <c r="D679" t="s">
        <v>2325</v>
      </c>
      <c r="E679" t="s">
        <v>2326</v>
      </c>
      <c r="F679" t="s">
        <v>36</v>
      </c>
      <c r="G679">
        <v>5</v>
      </c>
      <c r="H679">
        <v>17</v>
      </c>
      <c r="K679" t="s">
        <v>37</v>
      </c>
      <c r="L679" t="s">
        <v>51</v>
      </c>
      <c r="M679" t="s">
        <v>37</v>
      </c>
      <c r="N679" t="s">
        <v>414</v>
      </c>
      <c r="O679" t="s">
        <v>414</v>
      </c>
      <c r="P679" t="s">
        <v>37</v>
      </c>
      <c r="Q679" t="s">
        <v>37</v>
      </c>
      <c r="R679" t="s">
        <v>37</v>
      </c>
      <c r="S679" t="s">
        <v>40</v>
      </c>
      <c r="T679" t="s">
        <v>305</v>
      </c>
      <c r="U679" t="s">
        <v>42</v>
      </c>
      <c r="V679" t="s">
        <v>41</v>
      </c>
      <c r="W679" t="s">
        <v>45</v>
      </c>
      <c r="X679" t="s">
        <v>44</v>
      </c>
      <c r="Y679" t="s">
        <v>43</v>
      </c>
      <c r="Z679" t="s">
        <v>2327</v>
      </c>
    </row>
    <row r="680" spans="1:26" x14ac:dyDescent="0.25">
      <c r="A680" t="s">
        <v>2298</v>
      </c>
      <c r="B680" t="s">
        <v>2299</v>
      </c>
      <c r="C680" t="s">
        <v>2328</v>
      </c>
      <c r="D680" t="s">
        <v>2329</v>
      </c>
      <c r="E680" t="s">
        <v>2330</v>
      </c>
      <c r="F680" t="s">
        <v>36</v>
      </c>
      <c r="G680">
        <v>2</v>
      </c>
      <c r="H680">
        <v>17</v>
      </c>
      <c r="K680" t="s">
        <v>37</v>
      </c>
      <c r="L680" t="s">
        <v>51</v>
      </c>
      <c r="M680" t="s">
        <v>414</v>
      </c>
      <c r="N680" t="s">
        <v>37</v>
      </c>
      <c r="O680" t="s">
        <v>932</v>
      </c>
      <c r="P680" t="s">
        <v>37</v>
      </c>
      <c r="Q680" t="s">
        <v>37</v>
      </c>
      <c r="R680" t="s">
        <v>37</v>
      </c>
      <c r="S680" t="s">
        <v>40</v>
      </c>
      <c r="T680" t="s">
        <v>41</v>
      </c>
      <c r="U680" t="s">
        <v>42</v>
      </c>
      <c r="V680" t="s">
        <v>43</v>
      </c>
      <c r="W680" t="s">
        <v>44</v>
      </c>
      <c r="X680" t="s">
        <v>75</v>
      </c>
      <c r="Y680" t="s">
        <v>60</v>
      </c>
      <c r="Z680" t="s">
        <v>2331</v>
      </c>
    </row>
    <row r="681" spans="1:26" x14ac:dyDescent="0.25">
      <c r="A681" t="s">
        <v>2298</v>
      </c>
      <c r="B681" t="s">
        <v>2299</v>
      </c>
      <c r="C681" t="s">
        <v>2332</v>
      </c>
      <c r="D681" t="s">
        <v>2333</v>
      </c>
      <c r="E681" t="s">
        <v>2334</v>
      </c>
      <c r="F681" t="s">
        <v>36</v>
      </c>
      <c r="G681">
        <v>4</v>
      </c>
      <c r="H681">
        <v>17</v>
      </c>
      <c r="K681" t="s">
        <v>37</v>
      </c>
      <c r="L681" t="s">
        <v>51</v>
      </c>
      <c r="M681" t="s">
        <v>414</v>
      </c>
      <c r="N681" t="s">
        <v>37</v>
      </c>
      <c r="O681" t="s">
        <v>932</v>
      </c>
      <c r="P681" t="s">
        <v>37</v>
      </c>
      <c r="Q681" t="s">
        <v>37</v>
      </c>
      <c r="R681" t="s">
        <v>37</v>
      </c>
      <c r="S681" t="s">
        <v>40</v>
      </c>
      <c r="T681" t="s">
        <v>41</v>
      </c>
      <c r="U681" t="s">
        <v>42</v>
      </c>
      <c r="V681" t="s">
        <v>43</v>
      </c>
      <c r="W681" t="s">
        <v>44</v>
      </c>
      <c r="X681" t="s">
        <v>75</v>
      </c>
      <c r="Y681" t="s">
        <v>60</v>
      </c>
      <c r="Z681" t="s">
        <v>2335</v>
      </c>
    </row>
    <row r="682" spans="1:26" x14ac:dyDescent="0.25">
      <c r="A682" t="s">
        <v>2298</v>
      </c>
      <c r="B682" t="s">
        <v>2299</v>
      </c>
      <c r="C682" t="s">
        <v>2336</v>
      </c>
      <c r="D682" t="s">
        <v>811</v>
      </c>
      <c r="E682" t="s">
        <v>695</v>
      </c>
      <c r="F682" t="s">
        <v>36</v>
      </c>
      <c r="G682">
        <v>9</v>
      </c>
      <c r="H682">
        <v>17</v>
      </c>
      <c r="K682" t="s">
        <v>37</v>
      </c>
      <c r="L682" t="s">
        <v>51</v>
      </c>
      <c r="M682" t="s">
        <v>39</v>
      </c>
      <c r="N682" t="s">
        <v>37</v>
      </c>
      <c r="O682" t="s">
        <v>37</v>
      </c>
      <c r="P682" t="s">
        <v>37</v>
      </c>
      <c r="Q682" t="s">
        <v>37</v>
      </c>
      <c r="R682" t="s">
        <v>37</v>
      </c>
      <c r="S682" t="s">
        <v>40</v>
      </c>
      <c r="T682" t="s">
        <v>42</v>
      </c>
      <c r="U682" t="s">
        <v>41</v>
      </c>
      <c r="V682" t="s">
        <v>57</v>
      </c>
      <c r="W682" t="s">
        <v>45</v>
      </c>
      <c r="X682" t="s">
        <v>44</v>
      </c>
      <c r="Y682" t="s">
        <v>43</v>
      </c>
      <c r="Z682" t="s">
        <v>2337</v>
      </c>
    </row>
    <row r="683" spans="1:26" x14ac:dyDescent="0.25">
      <c r="A683" t="s">
        <v>2298</v>
      </c>
      <c r="B683" t="s">
        <v>2299</v>
      </c>
      <c r="C683" t="s">
        <v>2338</v>
      </c>
      <c r="D683" t="s">
        <v>1585</v>
      </c>
      <c r="E683" t="s">
        <v>1586</v>
      </c>
      <c r="F683" t="s">
        <v>36</v>
      </c>
      <c r="G683">
        <v>9</v>
      </c>
      <c r="H683">
        <v>17</v>
      </c>
      <c r="I683">
        <v>1</v>
      </c>
      <c r="J683">
        <v>5</v>
      </c>
      <c r="K683" t="s">
        <v>37</v>
      </c>
      <c r="L683" t="s">
        <v>51</v>
      </c>
      <c r="M683" t="s">
        <v>51</v>
      </c>
      <c r="N683" t="s">
        <v>37</v>
      </c>
      <c r="O683" t="s">
        <v>37</v>
      </c>
      <c r="P683" t="s">
        <v>37</v>
      </c>
      <c r="Q683" t="s">
        <v>37</v>
      </c>
      <c r="R683" t="s">
        <v>37</v>
      </c>
      <c r="S683" t="s">
        <v>40</v>
      </c>
      <c r="T683" t="s">
        <v>305</v>
      </c>
      <c r="U683" t="s">
        <v>42</v>
      </c>
      <c r="V683" t="s">
        <v>41</v>
      </c>
      <c r="W683" t="s">
        <v>44</v>
      </c>
      <c r="X683" t="s">
        <v>43</v>
      </c>
      <c r="Y683" t="s">
        <v>46</v>
      </c>
      <c r="Z683" t="s">
        <v>2339</v>
      </c>
    </row>
    <row r="684" spans="1:26" x14ac:dyDescent="0.25">
      <c r="A684" t="s">
        <v>2298</v>
      </c>
      <c r="B684" t="s">
        <v>2299</v>
      </c>
      <c r="C684" t="s">
        <v>2340</v>
      </c>
      <c r="D684" t="s">
        <v>1592</v>
      </c>
      <c r="E684" t="s">
        <v>2192</v>
      </c>
      <c r="F684" t="s">
        <v>36</v>
      </c>
      <c r="G684">
        <v>9</v>
      </c>
      <c r="H684">
        <v>17</v>
      </c>
      <c r="I684">
        <v>2</v>
      </c>
      <c r="J684">
        <v>5</v>
      </c>
      <c r="K684" t="s">
        <v>37</v>
      </c>
      <c r="L684" t="s">
        <v>51</v>
      </c>
      <c r="M684" t="s">
        <v>51</v>
      </c>
      <c r="N684" t="s">
        <v>37</v>
      </c>
      <c r="O684" t="s">
        <v>37</v>
      </c>
      <c r="P684" t="s">
        <v>37</v>
      </c>
      <c r="Q684" t="s">
        <v>37</v>
      </c>
      <c r="R684" t="s">
        <v>37</v>
      </c>
      <c r="S684" t="s">
        <v>40</v>
      </c>
      <c r="T684" t="s">
        <v>305</v>
      </c>
      <c r="U684" t="s">
        <v>42</v>
      </c>
      <c r="V684" t="s">
        <v>41</v>
      </c>
      <c r="W684" t="s">
        <v>44</v>
      </c>
      <c r="X684" t="s">
        <v>43</v>
      </c>
      <c r="Y684" t="s">
        <v>46</v>
      </c>
      <c r="Z684" t="s">
        <v>2341</v>
      </c>
    </row>
    <row r="685" spans="1:26" x14ac:dyDescent="0.25">
      <c r="A685" t="s">
        <v>2298</v>
      </c>
      <c r="B685" t="s">
        <v>2299</v>
      </c>
      <c r="C685" t="s">
        <v>2342</v>
      </c>
      <c r="D685" t="s">
        <v>73</v>
      </c>
      <c r="E685" t="s">
        <v>74</v>
      </c>
      <c r="F685" t="s">
        <v>36</v>
      </c>
      <c r="G685">
        <v>30</v>
      </c>
      <c r="H685">
        <v>17</v>
      </c>
      <c r="K685" t="s">
        <v>37</v>
      </c>
      <c r="L685" t="s">
        <v>51</v>
      </c>
      <c r="M685" t="s">
        <v>51</v>
      </c>
      <c r="N685" t="s">
        <v>37</v>
      </c>
      <c r="O685" t="s">
        <v>37</v>
      </c>
      <c r="P685" t="s">
        <v>37</v>
      </c>
      <c r="Q685" t="s">
        <v>37</v>
      </c>
      <c r="R685" t="s">
        <v>37</v>
      </c>
      <c r="S685" t="s">
        <v>40</v>
      </c>
      <c r="T685" t="s">
        <v>305</v>
      </c>
      <c r="U685" t="s">
        <v>42</v>
      </c>
      <c r="V685" t="s">
        <v>41</v>
      </c>
      <c r="W685" t="s">
        <v>44</v>
      </c>
      <c r="X685" t="s">
        <v>43</v>
      </c>
      <c r="Y685" t="s">
        <v>46</v>
      </c>
      <c r="Z685" t="s">
        <v>2343</v>
      </c>
    </row>
    <row r="686" spans="1:26" x14ac:dyDescent="0.25">
      <c r="A686" t="s">
        <v>2298</v>
      </c>
      <c r="B686" t="s">
        <v>2299</v>
      </c>
      <c r="C686" t="s">
        <v>2344</v>
      </c>
      <c r="D686" t="s">
        <v>2345</v>
      </c>
      <c r="E686" t="s">
        <v>2346</v>
      </c>
      <c r="F686" t="s">
        <v>36</v>
      </c>
      <c r="G686">
        <v>9</v>
      </c>
      <c r="H686">
        <v>17</v>
      </c>
      <c r="K686" t="s">
        <v>37</v>
      </c>
      <c r="L686" t="s">
        <v>51</v>
      </c>
      <c r="M686" t="s">
        <v>51</v>
      </c>
      <c r="N686" t="s">
        <v>37</v>
      </c>
      <c r="O686" t="s">
        <v>37</v>
      </c>
      <c r="P686" t="s">
        <v>37</v>
      </c>
      <c r="Q686" t="s">
        <v>37</v>
      </c>
      <c r="R686" t="s">
        <v>37</v>
      </c>
      <c r="S686" t="s">
        <v>40</v>
      </c>
      <c r="T686" t="s">
        <v>42</v>
      </c>
      <c r="U686" t="s">
        <v>41</v>
      </c>
      <c r="V686" t="s">
        <v>44</v>
      </c>
      <c r="W686" t="s">
        <v>43</v>
      </c>
      <c r="X686" t="s">
        <v>46</v>
      </c>
      <c r="Y686" t="s">
        <v>86</v>
      </c>
      <c r="Z686" t="s">
        <v>2347</v>
      </c>
    </row>
    <row r="687" spans="1:26" x14ac:dyDescent="0.25">
      <c r="A687" t="s">
        <v>2298</v>
      </c>
      <c r="B687" t="s">
        <v>2299</v>
      </c>
      <c r="C687" t="s">
        <v>2348</v>
      </c>
      <c r="D687" t="s">
        <v>2349</v>
      </c>
      <c r="E687" t="s">
        <v>2350</v>
      </c>
      <c r="F687" t="s">
        <v>36</v>
      </c>
      <c r="G687">
        <v>9</v>
      </c>
      <c r="H687">
        <v>17</v>
      </c>
      <c r="K687" t="s">
        <v>37</v>
      </c>
      <c r="L687" t="s">
        <v>51</v>
      </c>
      <c r="M687" t="s">
        <v>51</v>
      </c>
      <c r="N687" t="s">
        <v>37</v>
      </c>
      <c r="O687" t="s">
        <v>37</v>
      </c>
      <c r="P687" t="s">
        <v>37</v>
      </c>
      <c r="Q687" t="s">
        <v>37</v>
      </c>
      <c r="R687" t="s">
        <v>37</v>
      </c>
      <c r="S687" t="s">
        <v>40</v>
      </c>
      <c r="T687" t="s">
        <v>41</v>
      </c>
      <c r="U687" t="s">
        <v>42</v>
      </c>
      <c r="V687" t="s">
        <v>305</v>
      </c>
      <c r="W687" t="s">
        <v>43</v>
      </c>
      <c r="X687" t="s">
        <v>44</v>
      </c>
      <c r="Y687" t="s">
        <v>46</v>
      </c>
      <c r="Z687" t="s">
        <v>2351</v>
      </c>
    </row>
    <row r="688" spans="1:26" x14ac:dyDescent="0.25">
      <c r="A688" t="s">
        <v>2298</v>
      </c>
      <c r="B688" t="s">
        <v>2299</v>
      </c>
      <c r="C688" t="s">
        <v>2352</v>
      </c>
      <c r="D688" t="s">
        <v>2353</v>
      </c>
      <c r="E688" t="s">
        <v>2354</v>
      </c>
      <c r="F688" t="s">
        <v>36</v>
      </c>
      <c r="G688">
        <v>4</v>
      </c>
      <c r="H688">
        <v>17</v>
      </c>
      <c r="K688" t="s">
        <v>37</v>
      </c>
      <c r="L688" t="s">
        <v>414</v>
      </c>
      <c r="M688" t="s">
        <v>51</v>
      </c>
      <c r="N688" t="s">
        <v>37</v>
      </c>
      <c r="O688" t="s">
        <v>37</v>
      </c>
      <c r="P688" t="s">
        <v>37</v>
      </c>
      <c r="Q688" t="s">
        <v>37</v>
      </c>
      <c r="R688" t="s">
        <v>37</v>
      </c>
      <c r="S688" t="s">
        <v>40</v>
      </c>
      <c r="T688" t="s">
        <v>305</v>
      </c>
      <c r="U688" t="s">
        <v>42</v>
      </c>
      <c r="V688" t="s">
        <v>41</v>
      </c>
      <c r="W688" t="s">
        <v>44</v>
      </c>
      <c r="X688" t="s">
        <v>43</v>
      </c>
      <c r="Y688" t="s">
        <v>2355</v>
      </c>
      <c r="Z688" t="s">
        <v>2356</v>
      </c>
    </row>
    <row r="689" spans="1:26" x14ac:dyDescent="0.25">
      <c r="A689" t="s">
        <v>2298</v>
      </c>
      <c r="B689" t="s">
        <v>2299</v>
      </c>
      <c r="C689" t="s">
        <v>2357</v>
      </c>
      <c r="D689" t="s">
        <v>2358</v>
      </c>
      <c r="E689" t="s">
        <v>2359</v>
      </c>
      <c r="F689" t="s">
        <v>36</v>
      </c>
      <c r="G689">
        <v>4</v>
      </c>
      <c r="H689">
        <v>17</v>
      </c>
      <c r="K689" t="s">
        <v>37</v>
      </c>
      <c r="L689" t="s">
        <v>414</v>
      </c>
      <c r="M689" t="s">
        <v>51</v>
      </c>
      <c r="N689" t="s">
        <v>37</v>
      </c>
      <c r="O689" t="s">
        <v>37</v>
      </c>
      <c r="P689" t="s">
        <v>37</v>
      </c>
      <c r="Q689" t="s">
        <v>37</v>
      </c>
      <c r="R689" t="s">
        <v>37</v>
      </c>
      <c r="S689" t="s">
        <v>40</v>
      </c>
      <c r="T689" t="s">
        <v>305</v>
      </c>
      <c r="U689" t="s">
        <v>42</v>
      </c>
      <c r="V689" t="s">
        <v>41</v>
      </c>
      <c r="W689" t="s">
        <v>44</v>
      </c>
      <c r="X689" t="s">
        <v>43</v>
      </c>
      <c r="Y689" t="s">
        <v>2355</v>
      </c>
      <c r="Z689" t="s">
        <v>2360</v>
      </c>
    </row>
    <row r="690" spans="1:26" x14ac:dyDescent="0.25">
      <c r="A690" t="s">
        <v>2298</v>
      </c>
      <c r="B690" t="s">
        <v>2299</v>
      </c>
      <c r="C690" t="s">
        <v>2361</v>
      </c>
      <c r="D690" t="s">
        <v>2362</v>
      </c>
      <c r="E690" t="s">
        <v>2363</v>
      </c>
      <c r="F690" t="s">
        <v>36</v>
      </c>
      <c r="G690">
        <v>12</v>
      </c>
      <c r="H690">
        <v>17</v>
      </c>
      <c r="K690" t="s">
        <v>37</v>
      </c>
      <c r="L690" t="s">
        <v>414</v>
      </c>
      <c r="M690" t="s">
        <v>51</v>
      </c>
      <c r="N690" t="s">
        <v>37</v>
      </c>
      <c r="O690" t="s">
        <v>37</v>
      </c>
      <c r="P690" t="s">
        <v>37</v>
      </c>
      <c r="Q690" t="s">
        <v>37</v>
      </c>
      <c r="R690" t="s">
        <v>37</v>
      </c>
      <c r="S690" t="s">
        <v>40</v>
      </c>
      <c r="T690" t="s">
        <v>305</v>
      </c>
      <c r="U690" t="s">
        <v>42</v>
      </c>
      <c r="V690" t="s">
        <v>41</v>
      </c>
      <c r="W690" t="s">
        <v>44</v>
      </c>
      <c r="X690" t="s">
        <v>43</v>
      </c>
      <c r="Y690" t="s">
        <v>2355</v>
      </c>
      <c r="Z690" t="s">
        <v>2364</v>
      </c>
    </row>
    <row r="691" spans="1:26" x14ac:dyDescent="0.25">
      <c r="A691" t="s">
        <v>2298</v>
      </c>
      <c r="B691" t="s">
        <v>2299</v>
      </c>
      <c r="C691" t="s">
        <v>2365</v>
      </c>
      <c r="D691" t="s">
        <v>1142</v>
      </c>
      <c r="E691" t="s">
        <v>1143</v>
      </c>
      <c r="F691" t="s">
        <v>36</v>
      </c>
      <c r="G691">
        <v>17</v>
      </c>
      <c r="H691">
        <v>17</v>
      </c>
      <c r="K691" t="s">
        <v>37</v>
      </c>
      <c r="L691" t="s">
        <v>37</v>
      </c>
      <c r="M691" t="s">
        <v>51</v>
      </c>
      <c r="N691" t="s">
        <v>37</v>
      </c>
      <c r="O691" t="s">
        <v>37</v>
      </c>
      <c r="P691" t="s">
        <v>37</v>
      </c>
      <c r="Q691" t="s">
        <v>37</v>
      </c>
      <c r="R691" t="s">
        <v>37</v>
      </c>
      <c r="S691" t="s">
        <v>40</v>
      </c>
      <c r="T691" t="s">
        <v>292</v>
      </c>
      <c r="U691" t="s">
        <v>42</v>
      </c>
      <c r="V691" t="s">
        <v>41</v>
      </c>
      <c r="W691" t="s">
        <v>75</v>
      </c>
      <c r="X691" t="s">
        <v>44</v>
      </c>
      <c r="Y691" t="s">
        <v>43</v>
      </c>
      <c r="Z691" t="s">
        <v>2366</v>
      </c>
    </row>
    <row r="692" spans="1:26" x14ac:dyDescent="0.25">
      <c r="A692" t="s">
        <v>2298</v>
      </c>
      <c r="B692" t="s">
        <v>2299</v>
      </c>
      <c r="C692" t="s">
        <v>2367</v>
      </c>
      <c r="D692" t="s">
        <v>2368</v>
      </c>
      <c r="E692" t="s">
        <v>2369</v>
      </c>
      <c r="F692" t="s">
        <v>36</v>
      </c>
      <c r="G692">
        <v>9</v>
      </c>
      <c r="H692">
        <v>17</v>
      </c>
      <c r="K692" t="s">
        <v>37</v>
      </c>
      <c r="L692" t="s">
        <v>37</v>
      </c>
      <c r="M692" t="s">
        <v>51</v>
      </c>
      <c r="N692" t="s">
        <v>37</v>
      </c>
      <c r="O692" t="s">
        <v>37</v>
      </c>
      <c r="P692" t="s">
        <v>37</v>
      </c>
      <c r="Q692" t="s">
        <v>37</v>
      </c>
      <c r="R692" t="s">
        <v>37</v>
      </c>
      <c r="S692" t="s">
        <v>40</v>
      </c>
      <c r="T692" t="s">
        <v>42</v>
      </c>
      <c r="U692" t="s">
        <v>41</v>
      </c>
      <c r="V692" t="s">
        <v>292</v>
      </c>
      <c r="W692" t="s">
        <v>43</v>
      </c>
      <c r="X692" t="s">
        <v>44</v>
      </c>
      <c r="Y692" t="s">
        <v>60</v>
      </c>
      <c r="Z692" t="s">
        <v>2370</v>
      </c>
    </row>
    <row r="693" spans="1:26" x14ac:dyDescent="0.25">
      <c r="A693" t="s">
        <v>2298</v>
      </c>
      <c r="B693" t="s">
        <v>2299</v>
      </c>
      <c r="C693" t="s">
        <v>2371</v>
      </c>
      <c r="D693" t="s">
        <v>446</v>
      </c>
      <c r="E693" t="s">
        <v>447</v>
      </c>
      <c r="F693" t="s">
        <v>36</v>
      </c>
      <c r="G693">
        <v>12</v>
      </c>
      <c r="H693">
        <v>17</v>
      </c>
      <c r="I693">
        <v>1</v>
      </c>
      <c r="J693">
        <v>5</v>
      </c>
      <c r="K693" t="s">
        <v>37</v>
      </c>
      <c r="L693" t="s">
        <v>51</v>
      </c>
      <c r="M693" t="s">
        <v>39</v>
      </c>
      <c r="N693" t="s">
        <v>37</v>
      </c>
      <c r="O693" t="s">
        <v>37</v>
      </c>
      <c r="P693" t="s">
        <v>51</v>
      </c>
      <c r="Q693" t="s">
        <v>37</v>
      </c>
      <c r="R693" t="s">
        <v>37</v>
      </c>
      <c r="S693" t="s">
        <v>40</v>
      </c>
      <c r="T693" t="s">
        <v>42</v>
      </c>
      <c r="U693" t="s">
        <v>45</v>
      </c>
      <c r="V693" t="s">
        <v>41</v>
      </c>
      <c r="W693" t="s">
        <v>57</v>
      </c>
      <c r="X693" t="s">
        <v>44</v>
      </c>
      <c r="Y693" t="s">
        <v>104</v>
      </c>
      <c r="Z693" t="s">
        <v>2372</v>
      </c>
    </row>
    <row r="694" spans="1:26" x14ac:dyDescent="0.25">
      <c r="A694" t="s">
        <v>2298</v>
      </c>
      <c r="B694" t="s">
        <v>2299</v>
      </c>
      <c r="C694" t="s">
        <v>2373</v>
      </c>
      <c r="D694" t="s">
        <v>983</v>
      </c>
      <c r="E694" t="s">
        <v>984</v>
      </c>
      <c r="F694" t="s">
        <v>36</v>
      </c>
      <c r="G694">
        <v>8</v>
      </c>
      <c r="H694">
        <v>17</v>
      </c>
      <c r="I694">
        <v>1</v>
      </c>
      <c r="J694">
        <v>5</v>
      </c>
      <c r="K694" t="s">
        <v>37</v>
      </c>
      <c r="L694" t="s">
        <v>51</v>
      </c>
      <c r="M694" t="s">
        <v>39</v>
      </c>
      <c r="N694" t="s">
        <v>37</v>
      </c>
      <c r="O694" t="s">
        <v>37</v>
      </c>
      <c r="P694" t="s">
        <v>51</v>
      </c>
      <c r="Q694" t="s">
        <v>37</v>
      </c>
      <c r="R694" t="s">
        <v>37</v>
      </c>
      <c r="S694" t="s">
        <v>40</v>
      </c>
      <c r="T694" t="s">
        <v>42</v>
      </c>
      <c r="U694" t="s">
        <v>45</v>
      </c>
      <c r="V694" t="s">
        <v>41</v>
      </c>
      <c r="W694" t="s">
        <v>57</v>
      </c>
      <c r="X694" t="s">
        <v>44</v>
      </c>
      <c r="Y694" t="s">
        <v>104</v>
      </c>
      <c r="Z694" t="s">
        <v>2374</v>
      </c>
    </row>
    <row r="695" spans="1:26" x14ac:dyDescent="0.25">
      <c r="A695" t="s">
        <v>2298</v>
      </c>
      <c r="B695" t="s">
        <v>2299</v>
      </c>
      <c r="C695" t="s">
        <v>2375</v>
      </c>
      <c r="D695" t="s">
        <v>335</v>
      </c>
      <c r="E695" t="s">
        <v>336</v>
      </c>
      <c r="F695" t="s">
        <v>36</v>
      </c>
      <c r="G695">
        <v>27</v>
      </c>
      <c r="H695">
        <v>17</v>
      </c>
      <c r="I695">
        <v>1</v>
      </c>
      <c r="J695">
        <v>5</v>
      </c>
      <c r="K695" t="s">
        <v>37</v>
      </c>
      <c r="L695" t="s">
        <v>37</v>
      </c>
      <c r="M695" t="s">
        <v>51</v>
      </c>
      <c r="N695" t="s">
        <v>37</v>
      </c>
      <c r="O695" t="s">
        <v>51</v>
      </c>
      <c r="P695" t="s">
        <v>37</v>
      </c>
      <c r="Q695" t="s">
        <v>37</v>
      </c>
      <c r="R695" t="s">
        <v>37</v>
      </c>
      <c r="S695" t="s">
        <v>40</v>
      </c>
      <c r="T695" t="s">
        <v>42</v>
      </c>
      <c r="U695" t="s">
        <v>44</v>
      </c>
      <c r="V695" t="s">
        <v>292</v>
      </c>
      <c r="W695" t="s">
        <v>41</v>
      </c>
      <c r="X695" t="s">
        <v>75</v>
      </c>
      <c r="Y695" t="s">
        <v>60</v>
      </c>
      <c r="Z695" t="s">
        <v>2376</v>
      </c>
    </row>
    <row r="696" spans="1:26" x14ac:dyDescent="0.25">
      <c r="A696" t="s">
        <v>2298</v>
      </c>
      <c r="B696" t="s">
        <v>2299</v>
      </c>
      <c r="C696" t="s">
        <v>2377</v>
      </c>
      <c r="D696" t="s">
        <v>117</v>
      </c>
      <c r="E696" t="s">
        <v>117</v>
      </c>
      <c r="F696" t="s">
        <v>36</v>
      </c>
      <c r="G696">
        <v>18</v>
      </c>
      <c r="H696">
        <v>17</v>
      </c>
      <c r="K696" t="s">
        <v>37</v>
      </c>
      <c r="L696" t="s">
        <v>51</v>
      </c>
      <c r="M696" t="s">
        <v>51</v>
      </c>
      <c r="N696" t="s">
        <v>37</v>
      </c>
      <c r="O696" t="s">
        <v>51</v>
      </c>
      <c r="P696" t="s">
        <v>37</v>
      </c>
      <c r="Q696" t="s">
        <v>37</v>
      </c>
      <c r="R696" t="s">
        <v>37</v>
      </c>
      <c r="S696" t="s">
        <v>40</v>
      </c>
      <c r="T696" t="s">
        <v>292</v>
      </c>
      <c r="U696" t="s">
        <v>42</v>
      </c>
      <c r="V696" t="s">
        <v>41</v>
      </c>
      <c r="W696" t="s">
        <v>75</v>
      </c>
      <c r="X696" t="s">
        <v>44</v>
      </c>
      <c r="Y696" t="s">
        <v>43</v>
      </c>
      <c r="Z696" t="s">
        <v>2378</v>
      </c>
    </row>
    <row r="697" spans="1:26" x14ac:dyDescent="0.25">
      <c r="A697" t="s">
        <v>2298</v>
      </c>
      <c r="B697" t="s">
        <v>2299</v>
      </c>
      <c r="C697" t="s">
        <v>2379</v>
      </c>
      <c r="D697" t="s">
        <v>191</v>
      </c>
      <c r="E697" t="s">
        <v>192</v>
      </c>
      <c r="F697" t="s">
        <v>36</v>
      </c>
      <c r="G697">
        <v>20</v>
      </c>
      <c r="H697">
        <v>17</v>
      </c>
      <c r="K697" t="s">
        <v>37</v>
      </c>
      <c r="L697" t="s">
        <v>37</v>
      </c>
      <c r="M697" t="s">
        <v>51</v>
      </c>
      <c r="N697" t="s">
        <v>37</v>
      </c>
      <c r="O697" t="s">
        <v>51</v>
      </c>
      <c r="P697" t="s">
        <v>37</v>
      </c>
      <c r="Q697" t="s">
        <v>37</v>
      </c>
      <c r="R697" t="s">
        <v>37</v>
      </c>
      <c r="S697" t="s">
        <v>40</v>
      </c>
      <c r="T697" t="s">
        <v>292</v>
      </c>
      <c r="U697" t="s">
        <v>75</v>
      </c>
      <c r="V697" t="s">
        <v>42</v>
      </c>
      <c r="W697" t="s">
        <v>41</v>
      </c>
      <c r="X697" t="s">
        <v>60</v>
      </c>
      <c r="Y697" t="s">
        <v>44</v>
      </c>
      <c r="Z697" t="s">
        <v>2380</v>
      </c>
    </row>
    <row r="698" spans="1:26" x14ac:dyDescent="0.25">
      <c r="A698" t="s">
        <v>2298</v>
      </c>
      <c r="B698" t="s">
        <v>2299</v>
      </c>
      <c r="C698" t="s">
        <v>2381</v>
      </c>
      <c r="D698" t="s">
        <v>2382</v>
      </c>
      <c r="E698" t="s">
        <v>2383</v>
      </c>
      <c r="F698" t="s">
        <v>36</v>
      </c>
      <c r="G698">
        <v>17</v>
      </c>
      <c r="H698">
        <v>17</v>
      </c>
      <c r="K698" t="s">
        <v>37</v>
      </c>
      <c r="L698" t="s">
        <v>51</v>
      </c>
      <c r="M698" t="s">
        <v>51</v>
      </c>
      <c r="N698" t="s">
        <v>37</v>
      </c>
      <c r="O698" t="s">
        <v>51</v>
      </c>
      <c r="P698" t="s">
        <v>37</v>
      </c>
      <c r="Q698" t="s">
        <v>37</v>
      </c>
      <c r="R698" t="s">
        <v>37</v>
      </c>
      <c r="S698" t="s">
        <v>40</v>
      </c>
      <c r="T698" t="s">
        <v>75</v>
      </c>
      <c r="U698" t="s">
        <v>42</v>
      </c>
      <c r="V698" t="s">
        <v>41</v>
      </c>
      <c r="W698" t="s">
        <v>60</v>
      </c>
      <c r="X698" t="s">
        <v>44</v>
      </c>
      <c r="Y698" t="s">
        <v>43</v>
      </c>
      <c r="Z698" t="s">
        <v>2384</v>
      </c>
    </row>
    <row r="699" spans="1:26" x14ac:dyDescent="0.25">
      <c r="A699" t="s">
        <v>2298</v>
      </c>
      <c r="B699" t="s">
        <v>2299</v>
      </c>
      <c r="C699" t="s">
        <v>2385</v>
      </c>
      <c r="D699" t="s">
        <v>2386</v>
      </c>
      <c r="E699" t="s">
        <v>2387</v>
      </c>
      <c r="F699" t="s">
        <v>36</v>
      </c>
      <c r="G699">
        <v>16</v>
      </c>
      <c r="H699">
        <v>17</v>
      </c>
      <c r="I699">
        <v>2</v>
      </c>
      <c r="J699">
        <v>5</v>
      </c>
      <c r="K699" t="s">
        <v>37</v>
      </c>
      <c r="L699" t="s">
        <v>37</v>
      </c>
      <c r="M699" t="s">
        <v>51</v>
      </c>
      <c r="N699" t="s">
        <v>37</v>
      </c>
      <c r="O699" t="s">
        <v>51</v>
      </c>
      <c r="P699" t="s">
        <v>37</v>
      </c>
      <c r="Q699" t="s">
        <v>37</v>
      </c>
      <c r="R699" t="s">
        <v>37</v>
      </c>
      <c r="S699" t="s">
        <v>40</v>
      </c>
      <c r="T699" t="s">
        <v>44</v>
      </c>
      <c r="U699" t="s">
        <v>60</v>
      </c>
      <c r="V699" t="s">
        <v>75</v>
      </c>
      <c r="W699" t="s">
        <v>42</v>
      </c>
      <c r="X699" t="s">
        <v>41</v>
      </c>
      <c r="Y699" t="s">
        <v>43</v>
      </c>
      <c r="Z699" t="s">
        <v>2388</v>
      </c>
    </row>
    <row r="700" spans="1:26" x14ac:dyDescent="0.25">
      <c r="A700" t="s">
        <v>2298</v>
      </c>
      <c r="B700" t="s">
        <v>2299</v>
      </c>
      <c r="C700" t="s">
        <v>2389</v>
      </c>
      <c r="D700" t="s">
        <v>102</v>
      </c>
      <c r="E700" t="s">
        <v>102</v>
      </c>
      <c r="F700" t="s">
        <v>36</v>
      </c>
      <c r="G700">
        <v>10</v>
      </c>
      <c r="H700">
        <v>17</v>
      </c>
      <c r="I700">
        <v>1</v>
      </c>
      <c r="J700">
        <v>5</v>
      </c>
      <c r="K700" t="s">
        <v>37</v>
      </c>
      <c r="L700" t="s">
        <v>37</v>
      </c>
      <c r="M700" t="s">
        <v>37</v>
      </c>
      <c r="N700" t="s">
        <v>37</v>
      </c>
      <c r="O700" t="s">
        <v>37</v>
      </c>
      <c r="P700" t="s">
        <v>51</v>
      </c>
      <c r="Q700" t="s">
        <v>37</v>
      </c>
      <c r="R700" t="s">
        <v>37</v>
      </c>
      <c r="S700" t="s">
        <v>40</v>
      </c>
      <c r="T700" t="s">
        <v>42</v>
      </c>
      <c r="U700" t="s">
        <v>75</v>
      </c>
      <c r="V700" t="s">
        <v>41</v>
      </c>
      <c r="W700" t="s">
        <v>45</v>
      </c>
      <c r="X700" t="s">
        <v>104</v>
      </c>
      <c r="Y700" t="s">
        <v>43</v>
      </c>
      <c r="Z700" t="s">
        <v>2390</v>
      </c>
    </row>
    <row r="701" spans="1:26" x14ac:dyDescent="0.25">
      <c r="A701" t="s">
        <v>2298</v>
      </c>
      <c r="B701" t="s">
        <v>2299</v>
      </c>
      <c r="C701" t="s">
        <v>2391</v>
      </c>
      <c r="D701" t="s">
        <v>106</v>
      </c>
      <c r="E701" t="s">
        <v>107</v>
      </c>
      <c r="F701" t="s">
        <v>36</v>
      </c>
      <c r="G701">
        <v>10</v>
      </c>
      <c r="H701">
        <v>17</v>
      </c>
      <c r="K701" t="s">
        <v>37</v>
      </c>
      <c r="L701" t="s">
        <v>51</v>
      </c>
      <c r="M701" t="s">
        <v>37</v>
      </c>
      <c r="N701" t="s">
        <v>37</v>
      </c>
      <c r="O701" t="s">
        <v>37</v>
      </c>
      <c r="P701" t="s">
        <v>37</v>
      </c>
      <c r="Q701" t="s">
        <v>37</v>
      </c>
      <c r="R701" t="s">
        <v>37</v>
      </c>
      <c r="S701" t="s">
        <v>40</v>
      </c>
      <c r="T701" t="s">
        <v>41</v>
      </c>
      <c r="U701" t="s">
        <v>45</v>
      </c>
      <c r="V701" t="s">
        <v>43</v>
      </c>
      <c r="W701" t="s">
        <v>104</v>
      </c>
      <c r="X701" t="s">
        <v>44</v>
      </c>
      <c r="Y701" t="s">
        <v>60</v>
      </c>
      <c r="Z701" t="s">
        <v>2392</v>
      </c>
    </row>
    <row r="702" spans="1:26" x14ac:dyDescent="0.25">
      <c r="A702" t="s">
        <v>2298</v>
      </c>
      <c r="B702" t="s">
        <v>2299</v>
      </c>
      <c r="C702" t="s">
        <v>2393</v>
      </c>
      <c r="D702" t="s">
        <v>569</v>
      </c>
      <c r="E702" t="s">
        <v>569</v>
      </c>
      <c r="F702" t="s">
        <v>36</v>
      </c>
      <c r="G702">
        <v>19</v>
      </c>
      <c r="H702">
        <v>17</v>
      </c>
      <c r="K702" t="s">
        <v>37</v>
      </c>
      <c r="L702" t="s">
        <v>37</v>
      </c>
      <c r="M702" t="s">
        <v>51</v>
      </c>
      <c r="N702" t="s">
        <v>37</v>
      </c>
      <c r="O702" t="s">
        <v>51</v>
      </c>
      <c r="P702" t="s">
        <v>51</v>
      </c>
      <c r="Q702" t="s">
        <v>37</v>
      </c>
      <c r="R702" t="s">
        <v>37</v>
      </c>
      <c r="S702" t="s">
        <v>40</v>
      </c>
      <c r="T702" t="s">
        <v>75</v>
      </c>
      <c r="U702" t="s">
        <v>42</v>
      </c>
      <c r="V702" t="s">
        <v>45</v>
      </c>
      <c r="W702" t="s">
        <v>60</v>
      </c>
      <c r="X702" t="s">
        <v>44</v>
      </c>
      <c r="Y702" t="s">
        <v>43</v>
      </c>
      <c r="Z702" t="s">
        <v>2394</v>
      </c>
    </row>
    <row r="703" spans="1:26" x14ac:dyDescent="0.25">
      <c r="A703" t="s">
        <v>2298</v>
      </c>
      <c r="B703" t="s">
        <v>2299</v>
      </c>
      <c r="C703" t="s">
        <v>2395</v>
      </c>
      <c r="D703" t="s">
        <v>2396</v>
      </c>
      <c r="E703" t="s">
        <v>2397</v>
      </c>
      <c r="F703" t="s">
        <v>36</v>
      </c>
      <c r="G703">
        <v>5</v>
      </c>
      <c r="H703">
        <v>17</v>
      </c>
      <c r="K703" t="s">
        <v>37</v>
      </c>
      <c r="L703" t="s">
        <v>414</v>
      </c>
      <c r="M703" t="s">
        <v>37</v>
      </c>
      <c r="N703" t="s">
        <v>37</v>
      </c>
      <c r="O703" t="s">
        <v>37</v>
      </c>
      <c r="P703" t="s">
        <v>932</v>
      </c>
      <c r="Q703" t="s">
        <v>37</v>
      </c>
      <c r="R703" t="s">
        <v>37</v>
      </c>
      <c r="S703" t="s">
        <v>40</v>
      </c>
      <c r="T703" t="s">
        <v>41</v>
      </c>
      <c r="U703" t="s">
        <v>45</v>
      </c>
      <c r="V703" t="s">
        <v>683</v>
      </c>
      <c r="W703" t="s">
        <v>43</v>
      </c>
      <c r="X703" t="s">
        <v>104</v>
      </c>
      <c r="Y703" t="s">
        <v>44</v>
      </c>
      <c r="Z703" t="s">
        <v>2398</v>
      </c>
    </row>
    <row r="704" spans="1:26" x14ac:dyDescent="0.25">
      <c r="A704" t="s">
        <v>2298</v>
      </c>
      <c r="B704" t="s">
        <v>2299</v>
      </c>
      <c r="C704" t="s">
        <v>2399</v>
      </c>
      <c r="D704" t="s">
        <v>2400</v>
      </c>
      <c r="E704" t="s">
        <v>2401</v>
      </c>
      <c r="F704" t="s">
        <v>137</v>
      </c>
      <c r="G704">
        <v>11</v>
      </c>
      <c r="H704">
        <v>5</v>
      </c>
      <c r="K704" t="s">
        <v>37</v>
      </c>
      <c r="L704" t="s">
        <v>37</v>
      </c>
      <c r="M704" t="s">
        <v>37</v>
      </c>
      <c r="N704" t="s">
        <v>51</v>
      </c>
      <c r="O704" t="s">
        <v>37</v>
      </c>
      <c r="P704" t="s">
        <v>37</v>
      </c>
      <c r="Q704" t="s">
        <v>37</v>
      </c>
      <c r="R704" t="s">
        <v>37</v>
      </c>
      <c r="S704" t="s">
        <v>40</v>
      </c>
      <c r="T704" t="s">
        <v>85</v>
      </c>
      <c r="U704" t="s">
        <v>42</v>
      </c>
      <c r="V704" t="s">
        <v>138</v>
      </c>
      <c r="W704" t="s">
        <v>60</v>
      </c>
      <c r="X704" t="s">
        <v>44</v>
      </c>
      <c r="Y704" t="s">
        <v>139</v>
      </c>
      <c r="Z704" t="s">
        <v>2402</v>
      </c>
    </row>
    <row r="705" spans="1:26" x14ac:dyDescent="0.25">
      <c r="A705" t="s">
        <v>2298</v>
      </c>
      <c r="B705" t="s">
        <v>2299</v>
      </c>
      <c r="C705" t="s">
        <v>2403</v>
      </c>
      <c r="D705" t="s">
        <v>2404</v>
      </c>
      <c r="E705" t="s">
        <v>2405</v>
      </c>
      <c r="F705" t="s">
        <v>137</v>
      </c>
      <c r="G705">
        <v>12</v>
      </c>
      <c r="H705">
        <v>5</v>
      </c>
      <c r="K705" t="s">
        <v>37</v>
      </c>
      <c r="L705" t="s">
        <v>37</v>
      </c>
      <c r="M705" t="s">
        <v>37</v>
      </c>
      <c r="N705" t="s">
        <v>39</v>
      </c>
      <c r="O705" t="s">
        <v>37</v>
      </c>
      <c r="P705" t="s">
        <v>37</v>
      </c>
      <c r="Q705" t="s">
        <v>37</v>
      </c>
      <c r="R705" t="s">
        <v>37</v>
      </c>
      <c r="S705" t="s">
        <v>40</v>
      </c>
      <c r="T705" t="s">
        <v>85</v>
      </c>
      <c r="U705" t="s">
        <v>42</v>
      </c>
      <c r="V705" t="s">
        <v>138</v>
      </c>
      <c r="W705" t="s">
        <v>60</v>
      </c>
      <c r="X705" t="s">
        <v>44</v>
      </c>
      <c r="Y705" t="s">
        <v>139</v>
      </c>
      <c r="Z705" t="s">
        <v>2402</v>
      </c>
    </row>
    <row r="706" spans="1:26" x14ac:dyDescent="0.25">
      <c r="A706" t="s">
        <v>2298</v>
      </c>
      <c r="B706" t="s">
        <v>2299</v>
      </c>
      <c r="C706" t="s">
        <v>2406</v>
      </c>
      <c r="D706" t="s">
        <v>146</v>
      </c>
      <c r="E706" t="s">
        <v>146</v>
      </c>
      <c r="F706" t="s">
        <v>137</v>
      </c>
      <c r="G706">
        <v>27</v>
      </c>
      <c r="H706">
        <v>5</v>
      </c>
      <c r="I706">
        <v>3</v>
      </c>
      <c r="J706">
        <v>3</v>
      </c>
      <c r="K706" t="s">
        <v>37</v>
      </c>
      <c r="L706" t="s">
        <v>37</v>
      </c>
      <c r="M706" t="s">
        <v>414</v>
      </c>
      <c r="N706" t="s">
        <v>37</v>
      </c>
      <c r="O706" t="s">
        <v>37</v>
      </c>
      <c r="P706" t="s">
        <v>37</v>
      </c>
      <c r="Q706" t="s">
        <v>51</v>
      </c>
      <c r="R706" t="s">
        <v>37</v>
      </c>
      <c r="S706" t="s">
        <v>40</v>
      </c>
      <c r="T706" t="s">
        <v>140</v>
      </c>
      <c r="U706" t="s">
        <v>138</v>
      </c>
      <c r="V706" t="s">
        <v>42</v>
      </c>
      <c r="W706" t="s">
        <v>85</v>
      </c>
      <c r="X706" t="s">
        <v>41</v>
      </c>
      <c r="Y706" t="s">
        <v>148</v>
      </c>
      <c r="Z706" t="s">
        <v>2407</v>
      </c>
    </row>
    <row r="707" spans="1:26" x14ac:dyDescent="0.25">
      <c r="A707" t="s">
        <v>2298</v>
      </c>
      <c r="B707" t="s">
        <v>2299</v>
      </c>
      <c r="C707" t="s">
        <v>2408</v>
      </c>
      <c r="D707" t="s">
        <v>198</v>
      </c>
      <c r="E707" t="s">
        <v>199</v>
      </c>
      <c r="F707" t="s">
        <v>137</v>
      </c>
      <c r="G707">
        <v>22</v>
      </c>
      <c r="H707">
        <v>5</v>
      </c>
      <c r="I707">
        <v>2</v>
      </c>
      <c r="J707">
        <v>3</v>
      </c>
      <c r="K707" t="s">
        <v>37</v>
      </c>
      <c r="L707" t="s">
        <v>37</v>
      </c>
      <c r="M707" t="s">
        <v>414</v>
      </c>
      <c r="N707" t="s">
        <v>414</v>
      </c>
      <c r="O707" t="s">
        <v>37</v>
      </c>
      <c r="P707" t="s">
        <v>37</v>
      </c>
      <c r="Q707" t="s">
        <v>37</v>
      </c>
      <c r="R707" t="s">
        <v>37</v>
      </c>
      <c r="S707" t="s">
        <v>40</v>
      </c>
      <c r="T707" t="s">
        <v>122</v>
      </c>
      <c r="U707" t="s">
        <v>85</v>
      </c>
      <c r="V707" t="s">
        <v>42</v>
      </c>
      <c r="W707" t="s">
        <v>41</v>
      </c>
      <c r="X707" t="s">
        <v>60</v>
      </c>
      <c r="Y707" t="s">
        <v>44</v>
      </c>
      <c r="Z707" t="s">
        <v>2409</v>
      </c>
    </row>
    <row r="708" spans="1:26" x14ac:dyDescent="0.25">
      <c r="A708" t="s">
        <v>2298</v>
      </c>
      <c r="B708" t="s">
        <v>2299</v>
      </c>
      <c r="C708" t="s">
        <v>2410</v>
      </c>
      <c r="D708" t="s">
        <v>1007</v>
      </c>
      <c r="E708" t="s">
        <v>1306</v>
      </c>
      <c r="F708" t="s">
        <v>137</v>
      </c>
      <c r="G708">
        <v>9</v>
      </c>
      <c r="H708">
        <v>5</v>
      </c>
      <c r="I708">
        <v>2</v>
      </c>
      <c r="J708">
        <v>3</v>
      </c>
      <c r="K708" t="s">
        <v>37</v>
      </c>
      <c r="L708" t="s">
        <v>37</v>
      </c>
      <c r="M708" t="s">
        <v>37</v>
      </c>
      <c r="N708" t="s">
        <v>51</v>
      </c>
      <c r="O708" t="s">
        <v>37</v>
      </c>
      <c r="P708" t="s">
        <v>37</v>
      </c>
      <c r="Q708" t="s">
        <v>37</v>
      </c>
      <c r="R708" t="s">
        <v>37</v>
      </c>
      <c r="S708" t="s">
        <v>40</v>
      </c>
      <c r="T708" t="s">
        <v>85</v>
      </c>
      <c r="U708" t="s">
        <v>138</v>
      </c>
      <c r="V708" t="s">
        <v>60</v>
      </c>
      <c r="W708" t="s">
        <v>139</v>
      </c>
      <c r="X708" t="s">
        <v>44</v>
      </c>
      <c r="Y708" t="s">
        <v>153</v>
      </c>
      <c r="Z708" t="s">
        <v>2411</v>
      </c>
    </row>
    <row r="709" spans="1:26" x14ac:dyDescent="0.25">
      <c r="A709" t="s">
        <v>2298</v>
      </c>
      <c r="B709" t="s">
        <v>2299</v>
      </c>
      <c r="C709" t="s">
        <v>2412</v>
      </c>
      <c r="D709" t="s">
        <v>458</v>
      </c>
      <c r="E709" t="s">
        <v>459</v>
      </c>
      <c r="F709" t="s">
        <v>137</v>
      </c>
      <c r="G709">
        <v>9</v>
      </c>
      <c r="H709">
        <v>5</v>
      </c>
      <c r="I709">
        <v>2</v>
      </c>
      <c r="J709">
        <v>3</v>
      </c>
      <c r="K709" t="s">
        <v>37</v>
      </c>
      <c r="L709" t="s">
        <v>37</v>
      </c>
      <c r="M709" t="s">
        <v>37</v>
      </c>
      <c r="N709" t="s">
        <v>51</v>
      </c>
      <c r="O709" t="s">
        <v>37</v>
      </c>
      <c r="P709" t="s">
        <v>37</v>
      </c>
      <c r="Q709" t="s">
        <v>37</v>
      </c>
      <c r="R709" t="s">
        <v>37</v>
      </c>
      <c r="S709" t="s">
        <v>40</v>
      </c>
      <c r="T709" t="s">
        <v>85</v>
      </c>
      <c r="U709" t="s">
        <v>138</v>
      </c>
      <c r="V709" t="s">
        <v>60</v>
      </c>
      <c r="W709" t="s">
        <v>139</v>
      </c>
      <c r="X709" t="s">
        <v>44</v>
      </c>
      <c r="Y709" t="s">
        <v>153</v>
      </c>
      <c r="Z709" t="s">
        <v>2411</v>
      </c>
    </row>
    <row r="710" spans="1:26" x14ac:dyDescent="0.25">
      <c r="A710" t="s">
        <v>2298</v>
      </c>
      <c r="B710" t="s">
        <v>2299</v>
      </c>
      <c r="C710" t="s">
        <v>2413</v>
      </c>
      <c r="D710" t="s">
        <v>195</v>
      </c>
      <c r="E710" t="s">
        <v>2414</v>
      </c>
      <c r="F710" t="s">
        <v>137</v>
      </c>
      <c r="G710">
        <v>18</v>
      </c>
      <c r="H710">
        <v>5</v>
      </c>
      <c r="I710">
        <v>2</v>
      </c>
      <c r="J710">
        <v>3</v>
      </c>
      <c r="K710" t="s">
        <v>37</v>
      </c>
      <c r="L710" t="s">
        <v>37</v>
      </c>
      <c r="M710" t="s">
        <v>51</v>
      </c>
      <c r="N710" t="s">
        <v>51</v>
      </c>
      <c r="O710" t="s">
        <v>37</v>
      </c>
      <c r="P710" t="s">
        <v>37</v>
      </c>
      <c r="Q710" t="s">
        <v>37</v>
      </c>
      <c r="R710" t="s">
        <v>37</v>
      </c>
      <c r="S710" t="s">
        <v>40</v>
      </c>
      <c r="T710" t="s">
        <v>85</v>
      </c>
      <c r="U710" t="s">
        <v>42</v>
      </c>
      <c r="V710" t="s">
        <v>138</v>
      </c>
      <c r="W710" t="s">
        <v>784</v>
      </c>
      <c r="X710" t="s">
        <v>44</v>
      </c>
      <c r="Y710" t="s">
        <v>60</v>
      </c>
      <c r="Z710" t="s">
        <v>2415</v>
      </c>
    </row>
    <row r="711" spans="1:26" x14ac:dyDescent="0.25">
      <c r="A711" t="s">
        <v>2298</v>
      </c>
      <c r="B711" t="s">
        <v>2299</v>
      </c>
      <c r="C711" t="s">
        <v>2416</v>
      </c>
      <c r="D711" t="s">
        <v>2417</v>
      </c>
      <c r="E711" t="s">
        <v>2418</v>
      </c>
      <c r="F711" t="s">
        <v>137</v>
      </c>
      <c r="G711">
        <v>5</v>
      </c>
      <c r="H711">
        <v>5</v>
      </c>
      <c r="K711" t="s">
        <v>37</v>
      </c>
      <c r="L711" t="s">
        <v>37</v>
      </c>
      <c r="M711" t="s">
        <v>414</v>
      </c>
      <c r="N711" t="s">
        <v>414</v>
      </c>
      <c r="O711" t="s">
        <v>37</v>
      </c>
      <c r="P711" t="s">
        <v>37</v>
      </c>
      <c r="Q711" t="s">
        <v>37</v>
      </c>
      <c r="R711" t="s">
        <v>37</v>
      </c>
      <c r="S711" t="s">
        <v>40</v>
      </c>
      <c r="T711" t="s">
        <v>122</v>
      </c>
      <c r="U711" t="s">
        <v>85</v>
      </c>
      <c r="V711" t="s">
        <v>42</v>
      </c>
      <c r="W711" t="s">
        <v>60</v>
      </c>
      <c r="X711" t="s">
        <v>44</v>
      </c>
      <c r="Y711" t="s">
        <v>43</v>
      </c>
      <c r="Z711" t="s">
        <v>2419</v>
      </c>
    </row>
    <row r="712" spans="1:26" x14ac:dyDescent="0.25">
      <c r="A712" t="s">
        <v>2298</v>
      </c>
      <c r="B712" t="s">
        <v>2299</v>
      </c>
      <c r="C712" t="s">
        <v>2420</v>
      </c>
      <c r="D712" t="s">
        <v>2421</v>
      </c>
      <c r="E712" t="s">
        <v>2422</v>
      </c>
      <c r="F712" t="s">
        <v>137</v>
      </c>
      <c r="G712">
        <v>9</v>
      </c>
      <c r="H712">
        <v>5</v>
      </c>
      <c r="K712" t="s">
        <v>37</v>
      </c>
      <c r="L712" t="s">
        <v>37</v>
      </c>
      <c r="M712" t="s">
        <v>51</v>
      </c>
      <c r="N712" t="s">
        <v>51</v>
      </c>
      <c r="O712" t="s">
        <v>37</v>
      </c>
      <c r="P712" t="s">
        <v>37</v>
      </c>
      <c r="Q712" t="s">
        <v>37</v>
      </c>
      <c r="R712" t="s">
        <v>37</v>
      </c>
      <c r="S712" t="s">
        <v>40</v>
      </c>
      <c r="T712" t="s">
        <v>122</v>
      </c>
      <c r="U712" t="s">
        <v>85</v>
      </c>
      <c r="V712" t="s">
        <v>42</v>
      </c>
      <c r="W712" t="s">
        <v>60</v>
      </c>
      <c r="X712" t="s">
        <v>44</v>
      </c>
      <c r="Y712" t="s">
        <v>43</v>
      </c>
      <c r="Z712" t="s">
        <v>2423</v>
      </c>
    </row>
    <row r="713" spans="1:26" x14ac:dyDescent="0.25">
      <c r="A713" t="s">
        <v>2298</v>
      </c>
      <c r="B713" t="s">
        <v>2299</v>
      </c>
      <c r="C713" t="s">
        <v>2424</v>
      </c>
      <c r="D713" t="s">
        <v>217</v>
      </c>
      <c r="E713" t="s">
        <v>218</v>
      </c>
      <c r="F713" t="s">
        <v>203</v>
      </c>
      <c r="G713">
        <v>15</v>
      </c>
      <c r="H713">
        <v>5</v>
      </c>
      <c r="K713" t="s">
        <v>37</v>
      </c>
      <c r="L713" t="s">
        <v>51</v>
      </c>
      <c r="M713" t="s">
        <v>51</v>
      </c>
      <c r="N713" t="s">
        <v>37</v>
      </c>
      <c r="O713" t="s">
        <v>37</v>
      </c>
      <c r="P713" t="s">
        <v>37</v>
      </c>
      <c r="Q713" t="s">
        <v>37</v>
      </c>
      <c r="R713" t="s">
        <v>37</v>
      </c>
      <c r="S713" t="s">
        <v>40</v>
      </c>
      <c r="T713" t="s">
        <v>1017</v>
      </c>
      <c r="U713" t="s">
        <v>42</v>
      </c>
      <c r="V713" t="s">
        <v>41</v>
      </c>
      <c r="W713" t="s">
        <v>138</v>
      </c>
      <c r="X713" t="s">
        <v>85</v>
      </c>
      <c r="Y713" t="s">
        <v>60</v>
      </c>
      <c r="Z713" t="s">
        <v>2425</v>
      </c>
    </row>
    <row r="714" spans="1:26" x14ac:dyDescent="0.25">
      <c r="A714" t="s">
        <v>2298</v>
      </c>
      <c r="B714" t="s">
        <v>2299</v>
      </c>
      <c r="C714" t="s">
        <v>2426</v>
      </c>
      <c r="D714" t="s">
        <v>263</v>
      </c>
      <c r="E714" t="s">
        <v>264</v>
      </c>
      <c r="F714" t="s">
        <v>203</v>
      </c>
      <c r="G714">
        <v>9</v>
      </c>
      <c r="H714">
        <v>5</v>
      </c>
      <c r="I714">
        <v>1</v>
      </c>
      <c r="J714">
        <v>2</v>
      </c>
      <c r="K714" t="s">
        <v>37</v>
      </c>
      <c r="L714" t="s">
        <v>37</v>
      </c>
      <c r="M714" t="s">
        <v>414</v>
      </c>
      <c r="N714" t="s">
        <v>414</v>
      </c>
      <c r="O714" t="s">
        <v>414</v>
      </c>
      <c r="P714" t="s">
        <v>37</v>
      </c>
      <c r="Q714" t="s">
        <v>37</v>
      </c>
      <c r="R714" t="s">
        <v>37</v>
      </c>
      <c r="S714" t="s">
        <v>40</v>
      </c>
      <c r="T714" t="s">
        <v>42</v>
      </c>
      <c r="U714" t="s">
        <v>41</v>
      </c>
      <c r="V714" t="s">
        <v>305</v>
      </c>
      <c r="W714" t="s">
        <v>44</v>
      </c>
      <c r="X714" t="s">
        <v>43</v>
      </c>
      <c r="Y714" t="s">
        <v>60</v>
      </c>
      <c r="Z714" t="s">
        <v>2427</v>
      </c>
    </row>
    <row r="715" spans="1:26" x14ac:dyDescent="0.25">
      <c r="A715" t="s">
        <v>2298</v>
      </c>
      <c r="B715" t="s">
        <v>2299</v>
      </c>
      <c r="C715" t="s">
        <v>2428</v>
      </c>
      <c r="D715" t="s">
        <v>2429</v>
      </c>
      <c r="E715" t="s">
        <v>2430</v>
      </c>
      <c r="F715" t="s">
        <v>203</v>
      </c>
      <c r="G715">
        <v>9</v>
      </c>
      <c r="H715">
        <v>5</v>
      </c>
      <c r="I715">
        <v>2</v>
      </c>
      <c r="J715">
        <v>2</v>
      </c>
      <c r="K715" t="s">
        <v>37</v>
      </c>
      <c r="L715" t="s">
        <v>37</v>
      </c>
      <c r="M715" t="s">
        <v>51</v>
      </c>
      <c r="N715" t="s">
        <v>37</v>
      </c>
      <c r="O715" t="s">
        <v>37</v>
      </c>
      <c r="P715" t="s">
        <v>37</v>
      </c>
      <c r="Q715" t="s">
        <v>37</v>
      </c>
      <c r="R715" t="s">
        <v>37</v>
      </c>
      <c r="S715" t="s">
        <v>40</v>
      </c>
      <c r="T715" t="s">
        <v>122</v>
      </c>
      <c r="U715" t="s">
        <v>42</v>
      </c>
      <c r="V715" t="s">
        <v>41</v>
      </c>
      <c r="W715" t="s">
        <v>85</v>
      </c>
      <c r="X715" t="s">
        <v>204</v>
      </c>
      <c r="Y715" t="s">
        <v>148</v>
      </c>
      <c r="Z715" t="s">
        <v>2431</v>
      </c>
    </row>
    <row r="716" spans="1:26" x14ac:dyDescent="0.25">
      <c r="A716" t="s">
        <v>2298</v>
      </c>
      <c r="B716" t="s">
        <v>2299</v>
      </c>
      <c r="C716" t="s">
        <v>2432</v>
      </c>
      <c r="D716" t="s">
        <v>225</v>
      </c>
      <c r="E716" t="s">
        <v>226</v>
      </c>
      <c r="F716" t="s">
        <v>203</v>
      </c>
      <c r="G716">
        <v>8</v>
      </c>
      <c r="H716">
        <v>5</v>
      </c>
      <c r="K716" t="s">
        <v>37</v>
      </c>
      <c r="L716" t="s">
        <v>37</v>
      </c>
      <c r="M716" t="s">
        <v>51</v>
      </c>
      <c r="N716" t="s">
        <v>37</v>
      </c>
      <c r="O716" t="s">
        <v>37</v>
      </c>
      <c r="P716" t="s">
        <v>37</v>
      </c>
      <c r="Q716" t="s">
        <v>37</v>
      </c>
      <c r="R716" t="s">
        <v>37</v>
      </c>
      <c r="S716" t="s">
        <v>40</v>
      </c>
      <c r="T716" t="s">
        <v>147</v>
      </c>
      <c r="U716" t="s">
        <v>42</v>
      </c>
      <c r="V716" t="s">
        <v>41</v>
      </c>
      <c r="W716" t="s">
        <v>138</v>
      </c>
      <c r="X716" t="s">
        <v>85</v>
      </c>
      <c r="Y716" t="s">
        <v>44</v>
      </c>
      <c r="Z716" t="s">
        <v>2433</v>
      </c>
    </row>
    <row r="717" spans="1:26" x14ac:dyDescent="0.25">
      <c r="A717" t="s">
        <v>2298</v>
      </c>
      <c r="B717" t="s">
        <v>2299</v>
      </c>
      <c r="C717" t="s">
        <v>2434</v>
      </c>
      <c r="D717" t="s">
        <v>918</v>
      </c>
      <c r="E717" t="s">
        <v>919</v>
      </c>
      <c r="F717" t="s">
        <v>203</v>
      </c>
      <c r="G717">
        <v>6</v>
      </c>
      <c r="H717">
        <v>5</v>
      </c>
      <c r="K717" t="s">
        <v>37</v>
      </c>
      <c r="L717" t="s">
        <v>37</v>
      </c>
      <c r="M717" t="s">
        <v>51</v>
      </c>
      <c r="N717" t="s">
        <v>37</v>
      </c>
      <c r="O717" t="s">
        <v>37</v>
      </c>
      <c r="P717" t="s">
        <v>37</v>
      </c>
      <c r="Q717" t="s">
        <v>51</v>
      </c>
      <c r="R717" t="s">
        <v>37</v>
      </c>
      <c r="S717" t="s">
        <v>40</v>
      </c>
      <c r="T717" t="s">
        <v>42</v>
      </c>
      <c r="U717" t="s">
        <v>138</v>
      </c>
      <c r="V717" t="s">
        <v>85</v>
      </c>
      <c r="W717" t="s">
        <v>43</v>
      </c>
      <c r="X717" t="s">
        <v>204</v>
      </c>
      <c r="Y717" t="s">
        <v>148</v>
      </c>
      <c r="Z717" t="s">
        <v>2435</v>
      </c>
    </row>
    <row r="718" spans="1:26" x14ac:dyDescent="0.25">
      <c r="A718" t="s">
        <v>2298</v>
      </c>
      <c r="B718" t="s">
        <v>2299</v>
      </c>
      <c r="C718" t="s">
        <v>2436</v>
      </c>
      <c r="D718" t="s">
        <v>268</v>
      </c>
      <c r="E718" t="s">
        <v>269</v>
      </c>
      <c r="F718" t="s">
        <v>203</v>
      </c>
      <c r="G718">
        <v>20</v>
      </c>
      <c r="H718">
        <v>5</v>
      </c>
      <c r="I718">
        <v>5</v>
      </c>
      <c r="J718">
        <v>2</v>
      </c>
      <c r="K718" t="s">
        <v>37</v>
      </c>
      <c r="L718" t="s">
        <v>37</v>
      </c>
      <c r="M718" t="s">
        <v>51</v>
      </c>
      <c r="N718" t="s">
        <v>37</v>
      </c>
      <c r="O718" t="s">
        <v>37</v>
      </c>
      <c r="P718" t="s">
        <v>37</v>
      </c>
      <c r="Q718" t="s">
        <v>51</v>
      </c>
      <c r="R718" t="s">
        <v>37</v>
      </c>
      <c r="S718" t="s">
        <v>40</v>
      </c>
      <c r="T718" t="s">
        <v>138</v>
      </c>
      <c r="U718" t="s">
        <v>42</v>
      </c>
      <c r="V718" t="s">
        <v>204</v>
      </c>
      <c r="W718" t="s">
        <v>148</v>
      </c>
      <c r="X718" t="s">
        <v>43</v>
      </c>
      <c r="Y718" t="s">
        <v>60</v>
      </c>
      <c r="Z718" t="s">
        <v>2437</v>
      </c>
    </row>
    <row r="719" spans="1:26" x14ac:dyDescent="0.25">
      <c r="A719" t="s">
        <v>2298</v>
      </c>
      <c r="B719" t="s">
        <v>2299</v>
      </c>
      <c r="C719" t="s">
        <v>2438</v>
      </c>
      <c r="D719" t="s">
        <v>1226</v>
      </c>
      <c r="E719" t="s">
        <v>1227</v>
      </c>
      <c r="F719" t="s">
        <v>203</v>
      </c>
      <c r="G719">
        <v>9</v>
      </c>
      <c r="H719">
        <v>5</v>
      </c>
      <c r="I719">
        <v>1</v>
      </c>
      <c r="J719">
        <v>2</v>
      </c>
      <c r="K719" t="s">
        <v>37</v>
      </c>
      <c r="L719" t="s">
        <v>37</v>
      </c>
      <c r="M719" t="s">
        <v>51</v>
      </c>
      <c r="N719" t="s">
        <v>37</v>
      </c>
      <c r="O719" t="s">
        <v>37</v>
      </c>
      <c r="P719" t="s">
        <v>37</v>
      </c>
      <c r="Q719" t="s">
        <v>51</v>
      </c>
      <c r="R719" t="s">
        <v>37</v>
      </c>
      <c r="S719" t="s">
        <v>40</v>
      </c>
      <c r="T719" t="s">
        <v>147</v>
      </c>
      <c r="U719" t="s">
        <v>42</v>
      </c>
      <c r="V719" t="s">
        <v>138</v>
      </c>
      <c r="W719" t="s">
        <v>85</v>
      </c>
      <c r="X719" t="s">
        <v>41</v>
      </c>
      <c r="Y719" t="s">
        <v>148</v>
      </c>
      <c r="Z719" t="s">
        <v>2439</v>
      </c>
    </row>
    <row r="720" spans="1:26" x14ac:dyDescent="0.25">
      <c r="A720" t="s">
        <v>2298</v>
      </c>
      <c r="B720" t="s">
        <v>2299</v>
      </c>
      <c r="C720" t="s">
        <v>2440</v>
      </c>
      <c r="D720" t="s">
        <v>2441</v>
      </c>
      <c r="E720" t="s">
        <v>2442</v>
      </c>
      <c r="F720" t="s">
        <v>203</v>
      </c>
      <c r="G720">
        <v>9</v>
      </c>
      <c r="H720">
        <v>5</v>
      </c>
      <c r="K720" t="s">
        <v>37</v>
      </c>
      <c r="L720" t="s">
        <v>51</v>
      </c>
      <c r="M720" t="s">
        <v>51</v>
      </c>
      <c r="N720" t="s">
        <v>51</v>
      </c>
      <c r="O720" t="s">
        <v>51</v>
      </c>
      <c r="P720" t="s">
        <v>37</v>
      </c>
      <c r="Q720" t="s">
        <v>51</v>
      </c>
      <c r="R720" t="s">
        <v>37</v>
      </c>
      <c r="S720" t="s">
        <v>40</v>
      </c>
      <c r="T720" t="s">
        <v>508</v>
      </c>
      <c r="U720" t="s">
        <v>42</v>
      </c>
      <c r="V720" t="s">
        <v>138</v>
      </c>
      <c r="W720" t="s">
        <v>41</v>
      </c>
      <c r="X720" t="s">
        <v>60</v>
      </c>
      <c r="Y720" t="s">
        <v>148</v>
      </c>
      <c r="Z720" t="s">
        <v>2443</v>
      </c>
    </row>
    <row r="721" spans="1:27" x14ac:dyDescent="0.25">
      <c r="A721" t="s">
        <v>2298</v>
      </c>
      <c r="B721" t="s">
        <v>2299</v>
      </c>
      <c r="C721" t="s">
        <v>2444</v>
      </c>
      <c r="D721" t="s">
        <v>201</v>
      </c>
      <c r="E721" t="s">
        <v>201</v>
      </c>
      <c r="F721" t="s">
        <v>203</v>
      </c>
      <c r="G721">
        <v>10</v>
      </c>
      <c r="H721">
        <v>5</v>
      </c>
      <c r="K721" t="s">
        <v>37</v>
      </c>
      <c r="L721" t="s">
        <v>414</v>
      </c>
      <c r="M721" t="s">
        <v>414</v>
      </c>
      <c r="N721" t="s">
        <v>37</v>
      </c>
      <c r="O721" t="s">
        <v>37</v>
      </c>
      <c r="P721" t="s">
        <v>37</v>
      </c>
      <c r="Q721" t="s">
        <v>414</v>
      </c>
      <c r="R721" t="s">
        <v>37</v>
      </c>
      <c r="S721" t="s">
        <v>40</v>
      </c>
      <c r="T721" t="s">
        <v>204</v>
      </c>
      <c r="U721" t="s">
        <v>42</v>
      </c>
      <c r="V721" t="s">
        <v>41</v>
      </c>
      <c r="W721" t="s">
        <v>60</v>
      </c>
      <c r="X721" t="s">
        <v>44</v>
      </c>
      <c r="Y721" t="s">
        <v>43</v>
      </c>
      <c r="Z721" t="s">
        <v>2445</v>
      </c>
    </row>
    <row r="722" spans="1:27" x14ac:dyDescent="0.25">
      <c r="A722" t="s">
        <v>2298</v>
      </c>
      <c r="B722" t="s">
        <v>2299</v>
      </c>
      <c r="C722" t="s">
        <v>2446</v>
      </c>
      <c r="D722" t="s">
        <v>2447</v>
      </c>
      <c r="E722" t="s">
        <v>1234</v>
      </c>
      <c r="F722" t="s">
        <v>1235</v>
      </c>
      <c r="G722">
        <v>2</v>
      </c>
      <c r="H722">
        <v>1</v>
      </c>
      <c r="K722" t="s">
        <v>398</v>
      </c>
      <c r="L722" t="s">
        <v>932</v>
      </c>
      <c r="M722" t="s">
        <v>932</v>
      </c>
      <c r="N722" t="s">
        <v>37</v>
      </c>
      <c r="O722" t="s">
        <v>37</v>
      </c>
      <c r="P722" t="s">
        <v>37</v>
      </c>
      <c r="Q722" t="s">
        <v>37</v>
      </c>
      <c r="R722" t="s">
        <v>37</v>
      </c>
      <c r="S722" t="s">
        <v>40</v>
      </c>
      <c r="T722" t="s">
        <v>1238</v>
      </c>
      <c r="U722" t="s">
        <v>1236</v>
      </c>
      <c r="V722" t="s">
        <v>44</v>
      </c>
      <c r="W722" t="s">
        <v>2448</v>
      </c>
      <c r="X722" t="s">
        <v>1237</v>
      </c>
      <c r="Y722" t="s">
        <v>42</v>
      </c>
      <c r="Z722" t="s">
        <v>2449</v>
      </c>
      <c r="AA722" t="s">
        <v>414</v>
      </c>
    </row>
    <row r="723" spans="1:27" x14ac:dyDescent="0.25">
      <c r="A723" t="s">
        <v>2298</v>
      </c>
      <c r="B723" t="s">
        <v>2299</v>
      </c>
      <c r="C723" t="s">
        <v>2450</v>
      </c>
      <c r="D723" t="s">
        <v>2451</v>
      </c>
      <c r="E723" t="s">
        <v>2452</v>
      </c>
      <c r="F723" t="s">
        <v>397</v>
      </c>
      <c r="G723">
        <v>6</v>
      </c>
      <c r="H723">
        <v>1</v>
      </c>
      <c r="I723">
        <v>1</v>
      </c>
      <c r="J723">
        <v>1</v>
      </c>
      <c r="K723" t="s">
        <v>37</v>
      </c>
      <c r="L723" t="s">
        <v>51</v>
      </c>
      <c r="M723" t="s">
        <v>51</v>
      </c>
      <c r="N723" t="s">
        <v>37</v>
      </c>
      <c r="O723" t="s">
        <v>37</v>
      </c>
      <c r="P723" t="s">
        <v>37</v>
      </c>
      <c r="Q723" t="s">
        <v>37</v>
      </c>
      <c r="R723" t="s">
        <v>37</v>
      </c>
      <c r="S723" t="s">
        <v>40</v>
      </c>
      <c r="T723" t="s">
        <v>42</v>
      </c>
      <c r="U723" t="s">
        <v>41</v>
      </c>
      <c r="V723" t="s">
        <v>399</v>
      </c>
      <c r="W723" t="s">
        <v>44</v>
      </c>
      <c r="X723" t="s">
        <v>43</v>
      </c>
      <c r="Y723" t="s">
        <v>75</v>
      </c>
      <c r="Z723" t="s">
        <v>2453</v>
      </c>
    </row>
    <row r="724" spans="1:27" x14ac:dyDescent="0.25">
      <c r="A724" t="s">
        <v>2454</v>
      </c>
      <c r="B724" t="s">
        <v>2455</v>
      </c>
      <c r="C724" t="s">
        <v>2456</v>
      </c>
      <c r="D724" t="s">
        <v>2457</v>
      </c>
      <c r="E724" t="s">
        <v>2458</v>
      </c>
      <c r="F724" t="s">
        <v>36</v>
      </c>
      <c r="G724">
        <v>20</v>
      </c>
      <c r="H724">
        <v>6</v>
      </c>
      <c r="I724">
        <v>3</v>
      </c>
      <c r="J724">
        <v>6</v>
      </c>
      <c r="K724" t="s">
        <v>37</v>
      </c>
      <c r="L724" t="s">
        <v>37</v>
      </c>
      <c r="M724" t="s">
        <v>39</v>
      </c>
      <c r="N724" t="s">
        <v>37</v>
      </c>
      <c r="O724" t="s">
        <v>51</v>
      </c>
      <c r="P724" t="s">
        <v>37</v>
      </c>
      <c r="Q724" t="s">
        <v>37</v>
      </c>
      <c r="R724" t="s">
        <v>37</v>
      </c>
      <c r="S724" t="s">
        <v>40</v>
      </c>
      <c r="T724" t="s">
        <v>42</v>
      </c>
      <c r="U724" t="s">
        <v>75</v>
      </c>
      <c r="V724" t="s">
        <v>66</v>
      </c>
      <c r="W724" t="s">
        <v>41</v>
      </c>
      <c r="X724" t="s">
        <v>44</v>
      </c>
      <c r="Y724" t="s">
        <v>60</v>
      </c>
      <c r="Z724" t="s">
        <v>2459</v>
      </c>
    </row>
    <row r="725" spans="1:27" x14ac:dyDescent="0.25">
      <c r="A725" t="s">
        <v>2454</v>
      </c>
      <c r="B725" t="s">
        <v>2455</v>
      </c>
      <c r="C725" t="s">
        <v>2460</v>
      </c>
      <c r="D725" t="s">
        <v>2461</v>
      </c>
      <c r="E725" t="s">
        <v>2462</v>
      </c>
      <c r="F725" t="s">
        <v>36</v>
      </c>
      <c r="G725">
        <v>11</v>
      </c>
      <c r="H725">
        <v>6</v>
      </c>
      <c r="I725">
        <v>1</v>
      </c>
      <c r="J725">
        <v>6</v>
      </c>
      <c r="K725" t="s">
        <v>37</v>
      </c>
      <c r="L725" t="s">
        <v>37</v>
      </c>
      <c r="M725" t="s">
        <v>51</v>
      </c>
      <c r="N725" t="s">
        <v>37</v>
      </c>
      <c r="O725" t="s">
        <v>51</v>
      </c>
      <c r="P725" t="s">
        <v>37</v>
      </c>
      <c r="Q725" t="s">
        <v>37</v>
      </c>
      <c r="R725" t="s">
        <v>37</v>
      </c>
      <c r="S725" t="s">
        <v>40</v>
      </c>
      <c r="T725" t="s">
        <v>66</v>
      </c>
      <c r="U725" t="s">
        <v>42</v>
      </c>
      <c r="V725" t="s">
        <v>75</v>
      </c>
      <c r="W725" t="s">
        <v>41</v>
      </c>
      <c r="X725" t="s">
        <v>44</v>
      </c>
      <c r="Y725" t="s">
        <v>60</v>
      </c>
      <c r="Z725" t="s">
        <v>2463</v>
      </c>
    </row>
    <row r="726" spans="1:27" x14ac:dyDescent="0.25">
      <c r="A726" t="s">
        <v>2454</v>
      </c>
      <c r="B726" t="s">
        <v>2455</v>
      </c>
      <c r="C726" t="s">
        <v>2464</v>
      </c>
      <c r="D726" t="s">
        <v>2465</v>
      </c>
      <c r="E726" t="s">
        <v>2466</v>
      </c>
      <c r="F726" t="s">
        <v>36</v>
      </c>
      <c r="G726">
        <v>6</v>
      </c>
      <c r="H726">
        <v>6</v>
      </c>
      <c r="I726">
        <v>1</v>
      </c>
      <c r="J726">
        <v>6</v>
      </c>
      <c r="K726" t="s">
        <v>37</v>
      </c>
      <c r="L726" t="s">
        <v>51</v>
      </c>
      <c r="M726" t="s">
        <v>51</v>
      </c>
      <c r="N726" t="s">
        <v>37</v>
      </c>
      <c r="O726" t="s">
        <v>51</v>
      </c>
      <c r="P726" t="s">
        <v>37</v>
      </c>
      <c r="Q726" t="s">
        <v>37</v>
      </c>
      <c r="R726" t="s">
        <v>37</v>
      </c>
      <c r="S726" t="s">
        <v>40</v>
      </c>
      <c r="T726" t="s">
        <v>42</v>
      </c>
      <c r="U726" t="s">
        <v>41</v>
      </c>
      <c r="V726" t="s">
        <v>45</v>
      </c>
      <c r="W726" t="s">
        <v>75</v>
      </c>
      <c r="X726" t="s">
        <v>66</v>
      </c>
      <c r="Y726" t="s">
        <v>44</v>
      </c>
      <c r="Z726" t="s">
        <v>2467</v>
      </c>
    </row>
    <row r="727" spans="1:27" x14ac:dyDescent="0.25">
      <c r="A727" t="s">
        <v>2454</v>
      </c>
      <c r="B727" t="s">
        <v>2455</v>
      </c>
      <c r="C727" t="s">
        <v>2468</v>
      </c>
      <c r="D727" t="s">
        <v>2469</v>
      </c>
      <c r="E727" t="s">
        <v>2470</v>
      </c>
      <c r="F727" t="s">
        <v>36</v>
      </c>
      <c r="G727">
        <v>6</v>
      </c>
      <c r="H727">
        <v>6</v>
      </c>
      <c r="I727">
        <v>1</v>
      </c>
      <c r="J727">
        <v>6</v>
      </c>
      <c r="K727" t="s">
        <v>37</v>
      </c>
      <c r="L727" t="s">
        <v>37</v>
      </c>
      <c r="M727" t="s">
        <v>39</v>
      </c>
      <c r="N727" t="s">
        <v>37</v>
      </c>
      <c r="O727" t="s">
        <v>51</v>
      </c>
      <c r="P727" t="s">
        <v>37</v>
      </c>
      <c r="Q727" t="s">
        <v>37</v>
      </c>
      <c r="R727" t="s">
        <v>37</v>
      </c>
      <c r="S727" t="s">
        <v>40</v>
      </c>
      <c r="T727" t="s">
        <v>42</v>
      </c>
      <c r="U727" t="s">
        <v>75</v>
      </c>
      <c r="V727" t="s">
        <v>41</v>
      </c>
      <c r="W727" t="s">
        <v>292</v>
      </c>
      <c r="X727" t="s">
        <v>44</v>
      </c>
      <c r="Y727" t="s">
        <v>45</v>
      </c>
      <c r="Z727" t="s">
        <v>2471</v>
      </c>
    </row>
    <row r="728" spans="1:27" x14ac:dyDescent="0.25">
      <c r="A728" t="s">
        <v>2454</v>
      </c>
      <c r="B728" t="s">
        <v>2455</v>
      </c>
      <c r="C728" t="s">
        <v>2472</v>
      </c>
      <c r="D728" t="s">
        <v>2473</v>
      </c>
      <c r="E728" t="s">
        <v>2474</v>
      </c>
      <c r="F728" t="s">
        <v>36</v>
      </c>
      <c r="G728">
        <v>7</v>
      </c>
      <c r="H728">
        <v>6</v>
      </c>
      <c r="I728">
        <v>1</v>
      </c>
      <c r="J728">
        <v>6</v>
      </c>
      <c r="K728" t="s">
        <v>37</v>
      </c>
      <c r="L728" t="s">
        <v>51</v>
      </c>
      <c r="M728" t="s">
        <v>51</v>
      </c>
      <c r="N728" t="s">
        <v>37</v>
      </c>
      <c r="O728" t="s">
        <v>37</v>
      </c>
      <c r="P728" t="s">
        <v>37</v>
      </c>
      <c r="Q728" t="s">
        <v>37</v>
      </c>
      <c r="R728" t="s">
        <v>37</v>
      </c>
      <c r="S728" t="s">
        <v>40</v>
      </c>
      <c r="T728" t="s">
        <v>57</v>
      </c>
      <c r="U728" t="s">
        <v>41</v>
      </c>
      <c r="V728" t="s">
        <v>42</v>
      </c>
      <c r="W728" t="s">
        <v>45</v>
      </c>
      <c r="X728" t="s">
        <v>43</v>
      </c>
      <c r="Y728" t="s">
        <v>44</v>
      </c>
      <c r="Z728" t="s">
        <v>2475</v>
      </c>
    </row>
    <row r="729" spans="1:27" x14ac:dyDescent="0.25">
      <c r="A729" t="s">
        <v>2454</v>
      </c>
      <c r="B729" t="s">
        <v>2455</v>
      </c>
      <c r="C729" t="s">
        <v>2476</v>
      </c>
      <c r="D729" t="s">
        <v>2477</v>
      </c>
      <c r="E729" t="s">
        <v>2478</v>
      </c>
      <c r="F729" t="s">
        <v>36</v>
      </c>
      <c r="G729">
        <v>10</v>
      </c>
      <c r="H729">
        <v>6</v>
      </c>
      <c r="I729">
        <v>1</v>
      </c>
      <c r="J729">
        <v>6</v>
      </c>
      <c r="K729" t="s">
        <v>37</v>
      </c>
      <c r="L729" t="s">
        <v>37</v>
      </c>
      <c r="M729" t="s">
        <v>51</v>
      </c>
      <c r="N729" t="s">
        <v>37</v>
      </c>
      <c r="O729" t="s">
        <v>51</v>
      </c>
      <c r="P729" t="s">
        <v>37</v>
      </c>
      <c r="Q729" t="s">
        <v>37</v>
      </c>
      <c r="R729" t="s">
        <v>37</v>
      </c>
      <c r="S729" t="s">
        <v>40</v>
      </c>
      <c r="T729" t="s">
        <v>42</v>
      </c>
      <c r="U729" t="s">
        <v>66</v>
      </c>
      <c r="V729" t="s">
        <v>75</v>
      </c>
      <c r="W729" t="s">
        <v>41</v>
      </c>
      <c r="X729" t="s">
        <v>45</v>
      </c>
      <c r="Y729" t="s">
        <v>44</v>
      </c>
      <c r="Z729" t="s">
        <v>2479</v>
      </c>
    </row>
    <row r="730" spans="1:27" x14ac:dyDescent="0.25">
      <c r="A730" t="s">
        <v>2454</v>
      </c>
      <c r="B730" t="s">
        <v>2455</v>
      </c>
      <c r="C730" t="s">
        <v>2480</v>
      </c>
      <c r="D730" t="s">
        <v>2481</v>
      </c>
      <c r="E730" t="s">
        <v>2482</v>
      </c>
      <c r="F730" t="s">
        <v>137</v>
      </c>
      <c r="G730">
        <v>19</v>
      </c>
      <c r="H730">
        <v>12</v>
      </c>
      <c r="I730">
        <v>4</v>
      </c>
      <c r="J730">
        <v>12</v>
      </c>
      <c r="K730" t="s">
        <v>37</v>
      </c>
      <c r="L730" t="s">
        <v>37</v>
      </c>
      <c r="M730" t="s">
        <v>51</v>
      </c>
      <c r="N730" t="s">
        <v>51</v>
      </c>
      <c r="O730" t="s">
        <v>37</v>
      </c>
      <c r="P730" t="s">
        <v>37</v>
      </c>
      <c r="Q730" t="s">
        <v>37</v>
      </c>
      <c r="R730" t="s">
        <v>37</v>
      </c>
      <c r="S730" t="s">
        <v>40</v>
      </c>
      <c r="T730" t="s">
        <v>147</v>
      </c>
      <c r="U730" t="s">
        <v>85</v>
      </c>
      <c r="V730" t="s">
        <v>42</v>
      </c>
      <c r="W730" t="s">
        <v>138</v>
      </c>
      <c r="X730" t="s">
        <v>41</v>
      </c>
      <c r="Y730" t="s">
        <v>139</v>
      </c>
      <c r="Z730" t="s">
        <v>2483</v>
      </c>
    </row>
    <row r="731" spans="1:27" x14ac:dyDescent="0.25">
      <c r="A731" t="s">
        <v>2454</v>
      </c>
      <c r="B731" t="s">
        <v>2455</v>
      </c>
      <c r="C731" t="s">
        <v>2484</v>
      </c>
      <c r="D731" t="s">
        <v>2485</v>
      </c>
      <c r="E731" t="s">
        <v>2486</v>
      </c>
      <c r="F731" t="s">
        <v>137</v>
      </c>
      <c r="G731">
        <v>10</v>
      </c>
      <c r="H731">
        <v>12</v>
      </c>
      <c r="I731">
        <v>2</v>
      </c>
      <c r="J731">
        <v>12</v>
      </c>
      <c r="K731" t="s">
        <v>37</v>
      </c>
      <c r="L731" t="s">
        <v>37</v>
      </c>
      <c r="M731" t="s">
        <v>51</v>
      </c>
      <c r="N731" t="s">
        <v>51</v>
      </c>
      <c r="O731" t="s">
        <v>37</v>
      </c>
      <c r="P731" t="s">
        <v>37</v>
      </c>
      <c r="Q731" t="s">
        <v>37</v>
      </c>
      <c r="R731" t="s">
        <v>37</v>
      </c>
      <c r="S731" t="s">
        <v>40</v>
      </c>
      <c r="T731" t="s">
        <v>147</v>
      </c>
      <c r="U731" t="s">
        <v>42</v>
      </c>
      <c r="V731" t="s">
        <v>85</v>
      </c>
      <c r="W731" t="s">
        <v>41</v>
      </c>
      <c r="X731" t="s">
        <v>44</v>
      </c>
      <c r="Y731" t="s">
        <v>60</v>
      </c>
      <c r="Z731" t="s">
        <v>2487</v>
      </c>
    </row>
    <row r="732" spans="1:27" x14ac:dyDescent="0.25">
      <c r="A732" t="s">
        <v>2454</v>
      </c>
      <c r="B732" t="s">
        <v>2455</v>
      </c>
      <c r="C732" t="s">
        <v>2488</v>
      </c>
      <c r="D732" t="s">
        <v>2489</v>
      </c>
      <c r="E732" t="s">
        <v>2490</v>
      </c>
      <c r="F732" t="s">
        <v>137</v>
      </c>
      <c r="G732">
        <v>20</v>
      </c>
      <c r="H732">
        <v>12</v>
      </c>
      <c r="I732">
        <v>3</v>
      </c>
      <c r="J732">
        <v>12</v>
      </c>
      <c r="K732" t="s">
        <v>37</v>
      </c>
      <c r="L732" t="s">
        <v>37</v>
      </c>
      <c r="M732" t="s">
        <v>51</v>
      </c>
      <c r="N732" t="s">
        <v>51</v>
      </c>
      <c r="O732" t="s">
        <v>37</v>
      </c>
      <c r="P732" t="s">
        <v>37</v>
      </c>
      <c r="Q732" t="s">
        <v>51</v>
      </c>
      <c r="R732" t="s">
        <v>37</v>
      </c>
      <c r="S732" t="s">
        <v>40</v>
      </c>
      <c r="T732" t="s">
        <v>147</v>
      </c>
      <c r="U732" t="s">
        <v>42</v>
      </c>
      <c r="V732" t="s">
        <v>138</v>
      </c>
      <c r="W732" t="s">
        <v>85</v>
      </c>
      <c r="X732" t="s">
        <v>41</v>
      </c>
      <c r="Y732" t="s">
        <v>139</v>
      </c>
      <c r="Z732" t="s">
        <v>2491</v>
      </c>
    </row>
    <row r="733" spans="1:27" x14ac:dyDescent="0.25">
      <c r="A733" t="s">
        <v>2454</v>
      </c>
      <c r="B733" t="s">
        <v>2455</v>
      </c>
      <c r="C733" t="s">
        <v>2492</v>
      </c>
      <c r="D733" t="s">
        <v>2493</v>
      </c>
      <c r="E733" t="s">
        <v>2494</v>
      </c>
      <c r="F733" t="s">
        <v>137</v>
      </c>
      <c r="G733">
        <v>14</v>
      </c>
      <c r="H733">
        <v>12</v>
      </c>
      <c r="I733">
        <v>2</v>
      </c>
      <c r="J733">
        <v>12</v>
      </c>
      <c r="K733" t="s">
        <v>37</v>
      </c>
      <c r="L733" t="s">
        <v>37</v>
      </c>
      <c r="M733" t="s">
        <v>51</v>
      </c>
      <c r="N733" t="s">
        <v>51</v>
      </c>
      <c r="O733" t="s">
        <v>37</v>
      </c>
      <c r="P733" t="s">
        <v>37</v>
      </c>
      <c r="Q733" t="s">
        <v>51</v>
      </c>
      <c r="R733" t="s">
        <v>37</v>
      </c>
      <c r="S733" t="s">
        <v>40</v>
      </c>
      <c r="T733" t="s">
        <v>85</v>
      </c>
      <c r="U733" t="s">
        <v>138</v>
      </c>
      <c r="V733" t="s">
        <v>42</v>
      </c>
      <c r="W733" t="s">
        <v>140</v>
      </c>
      <c r="X733" t="s">
        <v>43</v>
      </c>
      <c r="Y733" t="s">
        <v>60</v>
      </c>
      <c r="Z733" t="s">
        <v>2495</v>
      </c>
    </row>
    <row r="734" spans="1:27" x14ac:dyDescent="0.25">
      <c r="A734" t="s">
        <v>2454</v>
      </c>
      <c r="B734" t="s">
        <v>2455</v>
      </c>
      <c r="C734" t="s">
        <v>2496</v>
      </c>
      <c r="D734" t="s">
        <v>2497</v>
      </c>
      <c r="E734" t="s">
        <v>2498</v>
      </c>
      <c r="F734" t="s">
        <v>137</v>
      </c>
      <c r="G734">
        <v>20</v>
      </c>
      <c r="H734">
        <v>12</v>
      </c>
      <c r="I734">
        <v>2</v>
      </c>
      <c r="J734">
        <v>12</v>
      </c>
      <c r="K734" t="s">
        <v>37</v>
      </c>
      <c r="L734" t="s">
        <v>37</v>
      </c>
      <c r="M734" t="s">
        <v>37</v>
      </c>
      <c r="N734" t="s">
        <v>51</v>
      </c>
      <c r="O734" t="s">
        <v>37</v>
      </c>
      <c r="P734" t="s">
        <v>37</v>
      </c>
      <c r="Q734" t="s">
        <v>414</v>
      </c>
      <c r="R734" t="s">
        <v>37</v>
      </c>
      <c r="S734" t="s">
        <v>40</v>
      </c>
      <c r="T734" t="s">
        <v>85</v>
      </c>
      <c r="U734" t="s">
        <v>138</v>
      </c>
      <c r="V734" t="s">
        <v>147</v>
      </c>
      <c r="W734" t="s">
        <v>42</v>
      </c>
      <c r="X734" t="s">
        <v>41</v>
      </c>
      <c r="Y734" t="s">
        <v>60</v>
      </c>
      <c r="Z734" t="s">
        <v>2499</v>
      </c>
    </row>
    <row r="735" spans="1:27" x14ac:dyDescent="0.25">
      <c r="A735" t="s">
        <v>2454</v>
      </c>
      <c r="B735" t="s">
        <v>2455</v>
      </c>
      <c r="C735" t="s">
        <v>2500</v>
      </c>
      <c r="D735" t="s">
        <v>2501</v>
      </c>
      <c r="E735" t="s">
        <v>165</v>
      </c>
      <c r="F735" t="s">
        <v>137</v>
      </c>
      <c r="G735">
        <v>22</v>
      </c>
      <c r="H735">
        <v>12</v>
      </c>
      <c r="I735">
        <v>3</v>
      </c>
      <c r="J735">
        <v>12</v>
      </c>
      <c r="K735" t="s">
        <v>37</v>
      </c>
      <c r="L735" t="s">
        <v>37</v>
      </c>
      <c r="M735" t="s">
        <v>37</v>
      </c>
      <c r="N735" t="s">
        <v>51</v>
      </c>
      <c r="O735" t="s">
        <v>37</v>
      </c>
      <c r="P735" t="s">
        <v>37</v>
      </c>
      <c r="Q735" t="s">
        <v>51</v>
      </c>
      <c r="R735" t="s">
        <v>37</v>
      </c>
      <c r="S735" t="s">
        <v>40</v>
      </c>
      <c r="T735" t="s">
        <v>85</v>
      </c>
      <c r="U735" t="s">
        <v>138</v>
      </c>
      <c r="V735" t="s">
        <v>1017</v>
      </c>
      <c r="W735" t="s">
        <v>60</v>
      </c>
      <c r="X735" t="s">
        <v>139</v>
      </c>
      <c r="Y735" t="s">
        <v>42</v>
      </c>
      <c r="Z735" t="s">
        <v>2502</v>
      </c>
    </row>
    <row r="736" spans="1:27" x14ac:dyDescent="0.25">
      <c r="A736" t="s">
        <v>2454</v>
      </c>
      <c r="B736" t="s">
        <v>2455</v>
      </c>
      <c r="C736" t="s">
        <v>2503</v>
      </c>
      <c r="D736" t="s">
        <v>2504</v>
      </c>
      <c r="E736" t="s">
        <v>2505</v>
      </c>
      <c r="F736" t="s">
        <v>137</v>
      </c>
      <c r="G736">
        <v>11</v>
      </c>
      <c r="H736">
        <v>12</v>
      </c>
      <c r="I736">
        <v>2</v>
      </c>
      <c r="J736">
        <v>12</v>
      </c>
      <c r="K736" t="s">
        <v>37</v>
      </c>
      <c r="L736" t="s">
        <v>37</v>
      </c>
      <c r="M736" t="s">
        <v>51</v>
      </c>
      <c r="N736" t="s">
        <v>51</v>
      </c>
      <c r="O736" t="s">
        <v>37</v>
      </c>
      <c r="P736" t="s">
        <v>37</v>
      </c>
      <c r="Q736" t="s">
        <v>51</v>
      </c>
      <c r="R736" t="s">
        <v>37</v>
      </c>
      <c r="S736" t="s">
        <v>40</v>
      </c>
      <c r="T736" t="s">
        <v>42</v>
      </c>
      <c r="U736" t="s">
        <v>85</v>
      </c>
      <c r="V736" t="s">
        <v>138</v>
      </c>
      <c r="W736" t="s">
        <v>44</v>
      </c>
      <c r="X736" t="s">
        <v>60</v>
      </c>
      <c r="Y736" t="s">
        <v>139</v>
      </c>
      <c r="Z736" t="s">
        <v>2506</v>
      </c>
    </row>
    <row r="737" spans="1:26" x14ac:dyDescent="0.25">
      <c r="A737" t="s">
        <v>2454</v>
      </c>
      <c r="B737" t="s">
        <v>2455</v>
      </c>
      <c r="C737" t="s">
        <v>2507</v>
      </c>
      <c r="D737" t="s">
        <v>195</v>
      </c>
      <c r="E737" t="s">
        <v>196</v>
      </c>
      <c r="F737" t="s">
        <v>137</v>
      </c>
      <c r="G737">
        <v>17</v>
      </c>
      <c r="H737">
        <v>12</v>
      </c>
      <c r="I737">
        <v>3</v>
      </c>
      <c r="J737">
        <v>12</v>
      </c>
      <c r="K737" t="s">
        <v>37</v>
      </c>
      <c r="L737" t="s">
        <v>37</v>
      </c>
      <c r="M737" t="s">
        <v>51</v>
      </c>
      <c r="N737" t="s">
        <v>39</v>
      </c>
      <c r="O737" t="s">
        <v>37</v>
      </c>
      <c r="P737" t="s">
        <v>37</v>
      </c>
      <c r="Q737" t="s">
        <v>51</v>
      </c>
      <c r="R737" t="s">
        <v>37</v>
      </c>
      <c r="S737" t="s">
        <v>40</v>
      </c>
      <c r="T737" t="s">
        <v>140</v>
      </c>
      <c r="U737" t="s">
        <v>85</v>
      </c>
      <c r="V737" t="s">
        <v>42</v>
      </c>
      <c r="W737" t="s">
        <v>138</v>
      </c>
      <c r="X737" t="s">
        <v>41</v>
      </c>
      <c r="Y737" t="s">
        <v>60</v>
      </c>
      <c r="Z737" t="s">
        <v>2508</v>
      </c>
    </row>
    <row r="738" spans="1:26" x14ac:dyDescent="0.25">
      <c r="A738" t="s">
        <v>2454</v>
      </c>
      <c r="B738" t="s">
        <v>2455</v>
      </c>
      <c r="C738" t="s">
        <v>2509</v>
      </c>
      <c r="D738" t="s">
        <v>198</v>
      </c>
      <c r="E738" t="s">
        <v>199</v>
      </c>
      <c r="F738" t="s">
        <v>137</v>
      </c>
      <c r="G738">
        <v>18</v>
      </c>
      <c r="H738">
        <v>12</v>
      </c>
      <c r="I738">
        <v>3</v>
      </c>
      <c r="J738">
        <v>12</v>
      </c>
      <c r="K738" t="s">
        <v>37</v>
      </c>
      <c r="L738" t="s">
        <v>37</v>
      </c>
      <c r="M738" t="s">
        <v>51</v>
      </c>
      <c r="N738" t="s">
        <v>39</v>
      </c>
      <c r="O738" t="s">
        <v>37</v>
      </c>
      <c r="P738" t="s">
        <v>37</v>
      </c>
      <c r="Q738" t="s">
        <v>51</v>
      </c>
      <c r="R738" t="s">
        <v>37</v>
      </c>
      <c r="S738" t="s">
        <v>40</v>
      </c>
      <c r="T738" t="s">
        <v>140</v>
      </c>
      <c r="U738" t="s">
        <v>85</v>
      </c>
      <c r="V738" t="s">
        <v>138</v>
      </c>
      <c r="W738" t="s">
        <v>42</v>
      </c>
      <c r="X738" t="s">
        <v>60</v>
      </c>
      <c r="Y738" t="s">
        <v>139</v>
      </c>
      <c r="Z738" t="s">
        <v>2510</v>
      </c>
    </row>
    <row r="739" spans="1:26" x14ac:dyDescent="0.25">
      <c r="A739" t="s">
        <v>2454</v>
      </c>
      <c r="B739" t="s">
        <v>2455</v>
      </c>
      <c r="C739" t="s">
        <v>2511</v>
      </c>
      <c r="D739" t="s">
        <v>2512</v>
      </c>
      <c r="E739" t="s">
        <v>1965</v>
      </c>
      <c r="F739" t="s">
        <v>137</v>
      </c>
      <c r="G739">
        <v>12</v>
      </c>
      <c r="H739">
        <v>12</v>
      </c>
      <c r="I739">
        <v>1</v>
      </c>
      <c r="J739">
        <v>12</v>
      </c>
      <c r="K739" t="s">
        <v>37</v>
      </c>
      <c r="L739" t="s">
        <v>37</v>
      </c>
      <c r="M739" t="s">
        <v>51</v>
      </c>
      <c r="N739" t="s">
        <v>39</v>
      </c>
      <c r="O739" t="s">
        <v>37</v>
      </c>
      <c r="P739" t="s">
        <v>37</v>
      </c>
      <c r="Q739" t="s">
        <v>51</v>
      </c>
      <c r="R739" t="s">
        <v>37</v>
      </c>
      <c r="S739" t="s">
        <v>40</v>
      </c>
      <c r="T739" t="s">
        <v>147</v>
      </c>
      <c r="U739" t="s">
        <v>85</v>
      </c>
      <c r="V739" t="s">
        <v>138</v>
      </c>
      <c r="W739" t="s">
        <v>42</v>
      </c>
      <c r="X739" t="s">
        <v>60</v>
      </c>
      <c r="Y739" t="s">
        <v>139</v>
      </c>
      <c r="Z739" t="s">
        <v>2513</v>
      </c>
    </row>
    <row r="740" spans="1:26" x14ac:dyDescent="0.25">
      <c r="A740" t="s">
        <v>2454</v>
      </c>
      <c r="B740" t="s">
        <v>2455</v>
      </c>
      <c r="C740" t="s">
        <v>2514</v>
      </c>
      <c r="D740" t="s">
        <v>2515</v>
      </c>
      <c r="E740" t="s">
        <v>2516</v>
      </c>
      <c r="F740" t="s">
        <v>137</v>
      </c>
      <c r="G740">
        <v>5</v>
      </c>
      <c r="H740">
        <v>12</v>
      </c>
      <c r="I740">
        <v>1</v>
      </c>
      <c r="J740">
        <v>12</v>
      </c>
      <c r="K740" t="s">
        <v>37</v>
      </c>
      <c r="L740" t="s">
        <v>37</v>
      </c>
      <c r="M740" t="s">
        <v>51</v>
      </c>
      <c r="N740" t="s">
        <v>39</v>
      </c>
      <c r="O740" t="s">
        <v>37</v>
      </c>
      <c r="P740" t="s">
        <v>37</v>
      </c>
      <c r="Q740" t="s">
        <v>51</v>
      </c>
      <c r="R740" t="s">
        <v>37</v>
      </c>
      <c r="S740" t="s">
        <v>40</v>
      </c>
      <c r="T740" t="s">
        <v>147</v>
      </c>
      <c r="U740" t="s">
        <v>85</v>
      </c>
      <c r="V740" t="s">
        <v>138</v>
      </c>
      <c r="W740" t="s">
        <v>42</v>
      </c>
      <c r="X740" t="s">
        <v>60</v>
      </c>
      <c r="Y740" t="s">
        <v>139</v>
      </c>
      <c r="Z740" t="s">
        <v>2517</v>
      </c>
    </row>
    <row r="741" spans="1:26" x14ac:dyDescent="0.25">
      <c r="A741" t="s">
        <v>2454</v>
      </c>
      <c r="B741" t="s">
        <v>2455</v>
      </c>
      <c r="C741" t="s">
        <v>2518</v>
      </c>
      <c r="D741" t="s">
        <v>2519</v>
      </c>
      <c r="E741" t="s">
        <v>2520</v>
      </c>
      <c r="F741" t="s">
        <v>137</v>
      </c>
      <c r="G741">
        <v>10</v>
      </c>
      <c r="H741">
        <v>12</v>
      </c>
      <c r="I741">
        <v>1</v>
      </c>
      <c r="J741">
        <v>12</v>
      </c>
      <c r="K741" t="s">
        <v>37</v>
      </c>
      <c r="L741" t="s">
        <v>37</v>
      </c>
      <c r="M741" t="s">
        <v>51</v>
      </c>
      <c r="N741" t="s">
        <v>51</v>
      </c>
      <c r="O741" t="s">
        <v>37</v>
      </c>
      <c r="P741" t="s">
        <v>37</v>
      </c>
      <c r="Q741" t="s">
        <v>51</v>
      </c>
      <c r="R741" t="s">
        <v>37</v>
      </c>
      <c r="S741" t="s">
        <v>40</v>
      </c>
      <c r="T741" t="s">
        <v>85</v>
      </c>
      <c r="U741" t="s">
        <v>147</v>
      </c>
      <c r="V741" t="s">
        <v>138</v>
      </c>
      <c r="W741" t="s">
        <v>42</v>
      </c>
      <c r="X741" t="s">
        <v>60</v>
      </c>
      <c r="Y741" t="s">
        <v>139</v>
      </c>
      <c r="Z741" t="s">
        <v>2521</v>
      </c>
    </row>
    <row r="742" spans="1:26" x14ac:dyDescent="0.25">
      <c r="A742" t="s">
        <v>2454</v>
      </c>
      <c r="B742" t="s">
        <v>2455</v>
      </c>
      <c r="C742" t="s">
        <v>2522</v>
      </c>
      <c r="D742" t="s">
        <v>1226</v>
      </c>
      <c r="E742" t="s">
        <v>1227</v>
      </c>
      <c r="F742" t="s">
        <v>203</v>
      </c>
      <c r="G742">
        <v>19</v>
      </c>
      <c r="H742">
        <v>5</v>
      </c>
      <c r="I742">
        <v>4</v>
      </c>
      <c r="J742">
        <v>5</v>
      </c>
      <c r="K742" t="s">
        <v>37</v>
      </c>
      <c r="L742" t="s">
        <v>37</v>
      </c>
      <c r="M742" t="s">
        <v>51</v>
      </c>
      <c r="N742" t="s">
        <v>37</v>
      </c>
      <c r="O742" t="s">
        <v>37</v>
      </c>
      <c r="P742" t="s">
        <v>37</v>
      </c>
      <c r="Q742" t="s">
        <v>51</v>
      </c>
      <c r="R742" t="s">
        <v>37</v>
      </c>
      <c r="S742" t="s">
        <v>40</v>
      </c>
      <c r="T742" t="s">
        <v>138</v>
      </c>
      <c r="U742" t="s">
        <v>42</v>
      </c>
      <c r="V742" t="s">
        <v>147</v>
      </c>
      <c r="W742" t="s">
        <v>148</v>
      </c>
      <c r="X742" t="s">
        <v>44</v>
      </c>
      <c r="Y742" t="s">
        <v>204</v>
      </c>
      <c r="Z742" t="s">
        <v>2523</v>
      </c>
    </row>
    <row r="743" spans="1:26" x14ac:dyDescent="0.25">
      <c r="A743" t="s">
        <v>2454</v>
      </c>
      <c r="B743" t="s">
        <v>2455</v>
      </c>
      <c r="C743" t="s">
        <v>2524</v>
      </c>
      <c r="D743" t="s">
        <v>2525</v>
      </c>
      <c r="E743" t="s">
        <v>2526</v>
      </c>
      <c r="F743" t="s">
        <v>203</v>
      </c>
      <c r="G743">
        <v>21</v>
      </c>
      <c r="H743">
        <v>5</v>
      </c>
      <c r="I743">
        <v>3</v>
      </c>
      <c r="J743">
        <v>5</v>
      </c>
      <c r="K743" t="s">
        <v>37</v>
      </c>
      <c r="L743" t="s">
        <v>37</v>
      </c>
      <c r="M743" t="s">
        <v>414</v>
      </c>
      <c r="N743" t="s">
        <v>414</v>
      </c>
      <c r="O743" t="s">
        <v>37</v>
      </c>
      <c r="P743" t="s">
        <v>37</v>
      </c>
      <c r="Q743" t="s">
        <v>51</v>
      </c>
      <c r="R743" t="s">
        <v>37</v>
      </c>
      <c r="S743" t="s">
        <v>40</v>
      </c>
      <c r="T743" t="s">
        <v>147</v>
      </c>
      <c r="U743" t="s">
        <v>138</v>
      </c>
      <c r="V743" t="s">
        <v>42</v>
      </c>
      <c r="W743" t="s">
        <v>204</v>
      </c>
      <c r="X743" t="s">
        <v>44</v>
      </c>
      <c r="Y743" t="s">
        <v>148</v>
      </c>
      <c r="Z743" t="s">
        <v>2527</v>
      </c>
    </row>
    <row r="744" spans="1:26" x14ac:dyDescent="0.25">
      <c r="A744" t="s">
        <v>2454</v>
      </c>
      <c r="B744" t="s">
        <v>2455</v>
      </c>
      <c r="C744" t="s">
        <v>2528</v>
      </c>
      <c r="D744" t="s">
        <v>2529</v>
      </c>
      <c r="E744" t="s">
        <v>269</v>
      </c>
      <c r="F744" t="s">
        <v>203</v>
      </c>
      <c r="G744">
        <v>9</v>
      </c>
      <c r="H744">
        <v>5</v>
      </c>
      <c r="I744">
        <v>1</v>
      </c>
      <c r="J744">
        <v>5</v>
      </c>
      <c r="K744" t="s">
        <v>37</v>
      </c>
      <c r="L744" t="s">
        <v>37</v>
      </c>
      <c r="M744" t="s">
        <v>51</v>
      </c>
      <c r="N744" t="s">
        <v>37</v>
      </c>
      <c r="O744" t="s">
        <v>37</v>
      </c>
      <c r="P744" t="s">
        <v>37</v>
      </c>
      <c r="Q744" t="s">
        <v>51</v>
      </c>
      <c r="R744" t="s">
        <v>37</v>
      </c>
      <c r="S744" t="s">
        <v>40</v>
      </c>
      <c r="T744" t="s">
        <v>147</v>
      </c>
      <c r="U744" t="s">
        <v>42</v>
      </c>
      <c r="V744" t="s">
        <v>138</v>
      </c>
      <c r="W744" t="s">
        <v>85</v>
      </c>
      <c r="X744" t="s">
        <v>204</v>
      </c>
      <c r="Y744" t="s">
        <v>148</v>
      </c>
      <c r="Z744" t="s">
        <v>2530</v>
      </c>
    </row>
    <row r="745" spans="1:26" x14ac:dyDescent="0.25">
      <c r="A745" t="s">
        <v>2454</v>
      </c>
      <c r="B745" t="s">
        <v>2455</v>
      </c>
      <c r="C745" t="s">
        <v>2531</v>
      </c>
      <c r="D745" t="s">
        <v>2532</v>
      </c>
      <c r="E745" t="s">
        <v>2533</v>
      </c>
      <c r="F745" t="s">
        <v>203</v>
      </c>
      <c r="G745">
        <v>16</v>
      </c>
      <c r="H745">
        <v>5</v>
      </c>
      <c r="I745">
        <v>2</v>
      </c>
      <c r="J745">
        <v>5</v>
      </c>
      <c r="K745" t="s">
        <v>37</v>
      </c>
      <c r="L745" t="s">
        <v>37</v>
      </c>
      <c r="M745" t="s">
        <v>51</v>
      </c>
      <c r="N745" t="s">
        <v>37</v>
      </c>
      <c r="O745" t="s">
        <v>37</v>
      </c>
      <c r="P745" t="s">
        <v>37</v>
      </c>
      <c r="Q745" t="s">
        <v>51</v>
      </c>
      <c r="R745" t="s">
        <v>37</v>
      </c>
      <c r="S745" t="s">
        <v>40</v>
      </c>
      <c r="T745" t="s">
        <v>42</v>
      </c>
      <c r="U745" t="s">
        <v>138</v>
      </c>
      <c r="V745" t="s">
        <v>44</v>
      </c>
      <c r="W745" t="s">
        <v>204</v>
      </c>
      <c r="X745" t="s">
        <v>60</v>
      </c>
      <c r="Y745" t="s">
        <v>148</v>
      </c>
      <c r="Z745" t="s">
        <v>2534</v>
      </c>
    </row>
    <row r="746" spans="1:26" x14ac:dyDescent="0.25">
      <c r="A746" t="s">
        <v>2454</v>
      </c>
      <c r="B746" t="s">
        <v>2455</v>
      </c>
      <c r="C746" t="s">
        <v>2535</v>
      </c>
      <c r="D746" t="s">
        <v>2536</v>
      </c>
      <c r="E746" t="s">
        <v>2537</v>
      </c>
      <c r="F746" t="s">
        <v>203</v>
      </c>
      <c r="G746">
        <v>10</v>
      </c>
      <c r="H746">
        <v>5</v>
      </c>
      <c r="I746">
        <v>1</v>
      </c>
      <c r="J746">
        <v>5</v>
      </c>
      <c r="K746" t="s">
        <v>37</v>
      </c>
      <c r="L746" t="s">
        <v>37</v>
      </c>
      <c r="M746" t="s">
        <v>51</v>
      </c>
      <c r="N746" t="s">
        <v>37</v>
      </c>
      <c r="O746" t="s">
        <v>37</v>
      </c>
      <c r="P746" t="s">
        <v>37</v>
      </c>
      <c r="Q746" t="s">
        <v>51</v>
      </c>
      <c r="R746" t="s">
        <v>37</v>
      </c>
      <c r="S746" t="s">
        <v>40</v>
      </c>
      <c r="T746" t="s">
        <v>140</v>
      </c>
      <c r="U746" t="s">
        <v>138</v>
      </c>
      <c r="V746" t="s">
        <v>42</v>
      </c>
      <c r="W746" t="s">
        <v>85</v>
      </c>
      <c r="X746" t="s">
        <v>204</v>
      </c>
      <c r="Y746" t="s">
        <v>148</v>
      </c>
      <c r="Z746" t="s">
        <v>2538</v>
      </c>
    </row>
    <row r="747" spans="1:26" x14ac:dyDescent="0.25">
      <c r="A747" t="s">
        <v>2539</v>
      </c>
      <c r="B747" t="s">
        <v>2540</v>
      </c>
      <c r="C747" t="s">
        <v>2541</v>
      </c>
      <c r="D747" t="s">
        <v>2261</v>
      </c>
      <c r="E747" t="s">
        <v>2542</v>
      </c>
      <c r="F747" t="s">
        <v>36</v>
      </c>
      <c r="G747">
        <v>5</v>
      </c>
      <c r="H747">
        <v>4</v>
      </c>
      <c r="I747">
        <v>1</v>
      </c>
      <c r="J747">
        <v>4</v>
      </c>
      <c r="K747" t="s">
        <v>37</v>
      </c>
      <c r="L747" t="s">
        <v>51</v>
      </c>
      <c r="M747" t="s">
        <v>51</v>
      </c>
      <c r="N747" t="s">
        <v>37</v>
      </c>
      <c r="O747" t="s">
        <v>51</v>
      </c>
      <c r="P747" t="s">
        <v>37</v>
      </c>
      <c r="Q747" t="s">
        <v>37</v>
      </c>
      <c r="R747" t="s">
        <v>37</v>
      </c>
      <c r="S747" t="s">
        <v>40</v>
      </c>
      <c r="T747" t="s">
        <v>42</v>
      </c>
      <c r="U747" t="s">
        <v>75</v>
      </c>
      <c r="V747" t="s">
        <v>41</v>
      </c>
      <c r="W747" t="s">
        <v>44</v>
      </c>
      <c r="X747" t="s">
        <v>60</v>
      </c>
      <c r="Y747" t="s">
        <v>43</v>
      </c>
      <c r="Z747" t="s">
        <v>2543</v>
      </c>
    </row>
    <row r="748" spans="1:26" x14ac:dyDescent="0.25">
      <c r="A748" t="s">
        <v>2539</v>
      </c>
      <c r="B748" t="s">
        <v>2540</v>
      </c>
      <c r="C748" t="s">
        <v>2544</v>
      </c>
      <c r="D748" t="s">
        <v>320</v>
      </c>
      <c r="E748" t="s">
        <v>83</v>
      </c>
      <c r="F748" t="s">
        <v>36</v>
      </c>
      <c r="G748">
        <v>5</v>
      </c>
      <c r="H748">
        <v>4</v>
      </c>
      <c r="I748">
        <v>1</v>
      </c>
      <c r="J748">
        <v>4</v>
      </c>
      <c r="K748" t="s">
        <v>37</v>
      </c>
      <c r="L748" t="s">
        <v>51</v>
      </c>
      <c r="M748" t="s">
        <v>51</v>
      </c>
      <c r="N748" t="s">
        <v>37</v>
      </c>
      <c r="O748" t="s">
        <v>51</v>
      </c>
      <c r="P748" t="s">
        <v>51</v>
      </c>
      <c r="Q748" t="s">
        <v>37</v>
      </c>
      <c r="R748" t="s">
        <v>37</v>
      </c>
      <c r="S748" t="s">
        <v>40</v>
      </c>
      <c r="T748" t="s">
        <v>86</v>
      </c>
      <c r="U748" t="s">
        <v>44</v>
      </c>
      <c r="V748" t="s">
        <v>43</v>
      </c>
      <c r="W748" t="s">
        <v>46</v>
      </c>
      <c r="X748" t="s">
        <v>153</v>
      </c>
      <c r="Y748" t="s">
        <v>204</v>
      </c>
      <c r="Z748" t="s">
        <v>2545</v>
      </c>
    </row>
    <row r="749" spans="1:26" x14ac:dyDescent="0.25">
      <c r="A749" t="s">
        <v>2539</v>
      </c>
      <c r="B749" t="s">
        <v>2540</v>
      </c>
      <c r="C749" t="s">
        <v>2546</v>
      </c>
      <c r="D749" t="s">
        <v>303</v>
      </c>
      <c r="E749" t="s">
        <v>2547</v>
      </c>
      <c r="F749" t="s">
        <v>36</v>
      </c>
      <c r="G749">
        <v>8</v>
      </c>
      <c r="H749">
        <v>4</v>
      </c>
      <c r="I749">
        <v>2</v>
      </c>
      <c r="J749">
        <v>4</v>
      </c>
      <c r="K749" t="s">
        <v>37</v>
      </c>
      <c r="L749" t="s">
        <v>51</v>
      </c>
      <c r="M749" t="s">
        <v>51</v>
      </c>
      <c r="N749" t="s">
        <v>37</v>
      </c>
      <c r="O749" t="s">
        <v>51</v>
      </c>
      <c r="P749" t="s">
        <v>51</v>
      </c>
      <c r="Q749" t="s">
        <v>37</v>
      </c>
      <c r="R749" t="s">
        <v>37</v>
      </c>
      <c r="S749" t="s">
        <v>40</v>
      </c>
      <c r="T749" t="s">
        <v>41</v>
      </c>
      <c r="U749" t="s">
        <v>42</v>
      </c>
      <c r="V749" t="s">
        <v>75</v>
      </c>
      <c r="W749" t="s">
        <v>43</v>
      </c>
      <c r="X749" t="s">
        <v>44</v>
      </c>
      <c r="Y749" t="s">
        <v>60</v>
      </c>
      <c r="Z749" t="s">
        <v>2548</v>
      </c>
    </row>
    <row r="750" spans="1:26" x14ac:dyDescent="0.25">
      <c r="A750" t="s">
        <v>2539</v>
      </c>
      <c r="B750" t="s">
        <v>2540</v>
      </c>
      <c r="C750" t="s">
        <v>2549</v>
      </c>
      <c r="D750" t="s">
        <v>315</v>
      </c>
      <c r="E750" t="s">
        <v>2550</v>
      </c>
      <c r="F750" t="s">
        <v>36</v>
      </c>
      <c r="G750">
        <v>16</v>
      </c>
      <c r="H750">
        <v>4</v>
      </c>
      <c r="I750">
        <v>2</v>
      </c>
      <c r="J750">
        <v>4</v>
      </c>
      <c r="K750" t="s">
        <v>37</v>
      </c>
      <c r="L750" t="s">
        <v>39</v>
      </c>
      <c r="M750" t="s">
        <v>38</v>
      </c>
      <c r="N750" t="s">
        <v>37</v>
      </c>
      <c r="O750" t="s">
        <v>37</v>
      </c>
      <c r="P750" t="s">
        <v>37</v>
      </c>
      <c r="Q750" t="s">
        <v>37</v>
      </c>
      <c r="R750" t="s">
        <v>65</v>
      </c>
      <c r="S750" t="s">
        <v>40</v>
      </c>
      <c r="T750" t="s">
        <v>44</v>
      </c>
      <c r="U750" t="s">
        <v>43</v>
      </c>
      <c r="V750" t="s">
        <v>42</v>
      </c>
      <c r="W750" t="s">
        <v>41</v>
      </c>
      <c r="X750" t="s">
        <v>57</v>
      </c>
      <c r="Y750" t="s">
        <v>45</v>
      </c>
      <c r="Z750" t="s">
        <v>2551</v>
      </c>
    </row>
    <row r="751" spans="1:26" x14ac:dyDescent="0.25">
      <c r="A751" t="s">
        <v>2539</v>
      </c>
      <c r="B751" t="s">
        <v>2540</v>
      </c>
      <c r="C751" t="s">
        <v>2552</v>
      </c>
      <c r="D751" t="s">
        <v>278</v>
      </c>
      <c r="E751" t="s">
        <v>278</v>
      </c>
      <c r="F751" t="s">
        <v>36</v>
      </c>
      <c r="G751">
        <v>7</v>
      </c>
      <c r="H751">
        <v>4</v>
      </c>
      <c r="I751">
        <v>3</v>
      </c>
      <c r="J751">
        <v>4</v>
      </c>
      <c r="K751" t="s">
        <v>37</v>
      </c>
      <c r="L751" t="s">
        <v>51</v>
      </c>
      <c r="M751" t="s">
        <v>51</v>
      </c>
      <c r="N751" t="s">
        <v>37</v>
      </c>
      <c r="O751" t="s">
        <v>51</v>
      </c>
      <c r="P751" t="s">
        <v>51</v>
      </c>
      <c r="Q751" t="s">
        <v>37</v>
      </c>
      <c r="R751" t="s">
        <v>37</v>
      </c>
      <c r="S751" t="s">
        <v>40</v>
      </c>
      <c r="T751" t="s">
        <v>41</v>
      </c>
      <c r="U751" t="s">
        <v>42</v>
      </c>
      <c r="V751" t="s">
        <v>75</v>
      </c>
      <c r="W751" t="s">
        <v>43</v>
      </c>
      <c r="X751" t="s">
        <v>44</v>
      </c>
      <c r="Y751" t="s">
        <v>60</v>
      </c>
      <c r="Z751" t="s">
        <v>2553</v>
      </c>
    </row>
    <row r="752" spans="1:26" x14ac:dyDescent="0.25">
      <c r="A752" t="s">
        <v>2539</v>
      </c>
      <c r="B752" t="s">
        <v>2540</v>
      </c>
      <c r="C752" t="s">
        <v>2554</v>
      </c>
      <c r="D752" t="s">
        <v>312</v>
      </c>
      <c r="E752" t="s">
        <v>312</v>
      </c>
      <c r="F752" t="s">
        <v>36</v>
      </c>
      <c r="G752">
        <v>18</v>
      </c>
      <c r="H752">
        <v>4</v>
      </c>
      <c r="I752">
        <v>2</v>
      </c>
      <c r="J752">
        <v>4</v>
      </c>
      <c r="K752" t="s">
        <v>37</v>
      </c>
      <c r="L752" t="s">
        <v>39</v>
      </c>
      <c r="M752" t="s">
        <v>51</v>
      </c>
      <c r="N752" t="s">
        <v>37</v>
      </c>
      <c r="O752" t="s">
        <v>37</v>
      </c>
      <c r="P752" t="s">
        <v>51</v>
      </c>
      <c r="Q752" t="s">
        <v>37</v>
      </c>
      <c r="R752" t="s">
        <v>37</v>
      </c>
      <c r="S752" t="s">
        <v>40</v>
      </c>
      <c r="T752" t="s">
        <v>41</v>
      </c>
      <c r="U752" t="s">
        <v>42</v>
      </c>
      <c r="V752" t="s">
        <v>45</v>
      </c>
      <c r="W752" t="s">
        <v>43</v>
      </c>
      <c r="X752" t="s">
        <v>44</v>
      </c>
      <c r="Y752" t="s">
        <v>46</v>
      </c>
      <c r="Z752" t="s">
        <v>2555</v>
      </c>
    </row>
    <row r="753" spans="1:29" x14ac:dyDescent="0.25">
      <c r="A753" t="s">
        <v>2539</v>
      </c>
      <c r="B753" t="s">
        <v>2540</v>
      </c>
      <c r="C753" t="s">
        <v>2556</v>
      </c>
      <c r="D753" t="s">
        <v>652</v>
      </c>
      <c r="E753" t="s">
        <v>653</v>
      </c>
      <c r="F753" t="s">
        <v>36</v>
      </c>
      <c r="G753">
        <v>7</v>
      </c>
      <c r="H753">
        <v>4</v>
      </c>
      <c r="I753">
        <v>2</v>
      </c>
      <c r="J753">
        <v>4</v>
      </c>
      <c r="K753" t="s">
        <v>37</v>
      </c>
      <c r="L753" t="s">
        <v>51</v>
      </c>
      <c r="M753" t="s">
        <v>51</v>
      </c>
      <c r="N753" t="s">
        <v>37</v>
      </c>
      <c r="O753" t="s">
        <v>37</v>
      </c>
      <c r="P753" t="s">
        <v>37</v>
      </c>
      <c r="Q753" t="s">
        <v>37</v>
      </c>
      <c r="R753" t="s">
        <v>37</v>
      </c>
      <c r="S753" t="s">
        <v>40</v>
      </c>
      <c r="T753" t="s">
        <v>42</v>
      </c>
      <c r="U753" t="s">
        <v>44</v>
      </c>
      <c r="V753" t="s">
        <v>41</v>
      </c>
      <c r="W753" t="s">
        <v>43</v>
      </c>
      <c r="X753" t="s">
        <v>138</v>
      </c>
      <c r="Y753" t="s">
        <v>45</v>
      </c>
      <c r="Z753" t="s">
        <v>2557</v>
      </c>
    </row>
    <row r="754" spans="1:29" x14ac:dyDescent="0.25">
      <c r="A754" t="s">
        <v>2539</v>
      </c>
      <c r="B754" t="s">
        <v>2540</v>
      </c>
      <c r="C754" t="s">
        <v>2558</v>
      </c>
      <c r="D754" t="s">
        <v>2559</v>
      </c>
      <c r="E754" t="s">
        <v>2560</v>
      </c>
      <c r="F754" t="s">
        <v>137</v>
      </c>
      <c r="G754">
        <v>7</v>
      </c>
      <c r="H754">
        <v>5</v>
      </c>
      <c r="I754">
        <v>2</v>
      </c>
      <c r="J754">
        <v>5</v>
      </c>
      <c r="K754" t="s">
        <v>37</v>
      </c>
      <c r="L754" t="s">
        <v>51</v>
      </c>
      <c r="M754" t="s">
        <v>51</v>
      </c>
      <c r="N754" t="s">
        <v>51</v>
      </c>
      <c r="O754" t="s">
        <v>37</v>
      </c>
      <c r="P754" t="s">
        <v>37</v>
      </c>
      <c r="Q754" t="s">
        <v>37</v>
      </c>
      <c r="R754" t="s">
        <v>37</v>
      </c>
      <c r="S754" t="s">
        <v>40</v>
      </c>
      <c r="T754" t="s">
        <v>85</v>
      </c>
      <c r="U754" t="s">
        <v>42</v>
      </c>
      <c r="V754" t="s">
        <v>41</v>
      </c>
      <c r="W754" t="s">
        <v>60</v>
      </c>
      <c r="X754" t="s">
        <v>44</v>
      </c>
      <c r="Y754" t="s">
        <v>43</v>
      </c>
      <c r="Z754" t="s">
        <v>2561</v>
      </c>
    </row>
    <row r="755" spans="1:29" x14ac:dyDescent="0.25">
      <c r="A755" t="s">
        <v>2539</v>
      </c>
      <c r="B755" t="s">
        <v>2540</v>
      </c>
      <c r="C755" t="s">
        <v>2562</v>
      </c>
      <c r="D755" t="s">
        <v>2404</v>
      </c>
      <c r="E755" t="s">
        <v>2563</v>
      </c>
      <c r="F755" t="s">
        <v>137</v>
      </c>
      <c r="G755">
        <v>7</v>
      </c>
      <c r="H755">
        <v>5</v>
      </c>
      <c r="I755">
        <v>2</v>
      </c>
      <c r="J755">
        <v>5</v>
      </c>
      <c r="K755" t="s">
        <v>37</v>
      </c>
      <c r="L755" t="s">
        <v>51</v>
      </c>
      <c r="M755" t="s">
        <v>51</v>
      </c>
      <c r="N755" t="s">
        <v>51</v>
      </c>
      <c r="O755" t="s">
        <v>37</v>
      </c>
      <c r="P755" t="s">
        <v>37</v>
      </c>
      <c r="Q755" t="s">
        <v>37</v>
      </c>
      <c r="R755" t="s">
        <v>37</v>
      </c>
      <c r="S755" t="s">
        <v>40</v>
      </c>
      <c r="T755" t="s">
        <v>85</v>
      </c>
      <c r="U755" t="s">
        <v>42</v>
      </c>
      <c r="V755" t="s">
        <v>41</v>
      </c>
      <c r="W755" t="s">
        <v>60</v>
      </c>
      <c r="X755" t="s">
        <v>44</v>
      </c>
      <c r="Y755" t="s">
        <v>43</v>
      </c>
      <c r="Z755" t="s">
        <v>2564</v>
      </c>
    </row>
    <row r="756" spans="1:29" x14ac:dyDescent="0.25">
      <c r="A756" t="s">
        <v>2539</v>
      </c>
      <c r="B756" t="s">
        <v>2540</v>
      </c>
      <c r="C756" t="s">
        <v>2565</v>
      </c>
      <c r="D756" t="s">
        <v>146</v>
      </c>
      <c r="E756" t="s">
        <v>146</v>
      </c>
      <c r="F756" t="s">
        <v>137</v>
      </c>
      <c r="G756">
        <v>8</v>
      </c>
      <c r="H756">
        <v>5</v>
      </c>
      <c r="I756">
        <v>2</v>
      </c>
      <c r="J756">
        <v>5</v>
      </c>
      <c r="K756" t="s">
        <v>37</v>
      </c>
      <c r="L756" t="s">
        <v>37</v>
      </c>
      <c r="M756" t="s">
        <v>51</v>
      </c>
      <c r="N756" t="s">
        <v>51</v>
      </c>
      <c r="O756" t="s">
        <v>37</v>
      </c>
      <c r="P756" t="s">
        <v>37</v>
      </c>
      <c r="Q756" t="s">
        <v>51</v>
      </c>
      <c r="R756" t="s">
        <v>37</v>
      </c>
      <c r="S756" t="s">
        <v>40</v>
      </c>
      <c r="T756" t="s">
        <v>148</v>
      </c>
      <c r="U756" t="s">
        <v>138</v>
      </c>
      <c r="V756" t="s">
        <v>44</v>
      </c>
      <c r="W756" t="s">
        <v>42</v>
      </c>
      <c r="X756" t="s">
        <v>60</v>
      </c>
      <c r="Y756" t="s">
        <v>85</v>
      </c>
      <c r="Z756" t="s">
        <v>2566</v>
      </c>
    </row>
    <row r="757" spans="1:29" x14ac:dyDescent="0.25">
      <c r="A757" t="s">
        <v>2539</v>
      </c>
      <c r="B757" t="s">
        <v>2540</v>
      </c>
      <c r="C757" t="s">
        <v>2567</v>
      </c>
      <c r="D757" t="s">
        <v>142</v>
      </c>
      <c r="E757" t="s">
        <v>143</v>
      </c>
      <c r="F757" t="s">
        <v>137</v>
      </c>
      <c r="G757">
        <v>9</v>
      </c>
      <c r="H757">
        <v>5</v>
      </c>
      <c r="I757">
        <v>1</v>
      </c>
      <c r="J757">
        <v>5</v>
      </c>
      <c r="K757" t="s">
        <v>37</v>
      </c>
      <c r="L757" t="s">
        <v>37</v>
      </c>
      <c r="M757" t="s">
        <v>51</v>
      </c>
      <c r="N757" t="s">
        <v>39</v>
      </c>
      <c r="O757" t="s">
        <v>37</v>
      </c>
      <c r="P757" t="s">
        <v>37</v>
      </c>
      <c r="Q757" t="s">
        <v>51</v>
      </c>
      <c r="R757" t="s">
        <v>37</v>
      </c>
      <c r="S757" t="s">
        <v>40</v>
      </c>
      <c r="T757" t="s">
        <v>85</v>
      </c>
      <c r="U757" t="s">
        <v>138</v>
      </c>
      <c r="V757" t="s">
        <v>139</v>
      </c>
      <c r="W757" t="s">
        <v>60</v>
      </c>
      <c r="X757" t="s">
        <v>42</v>
      </c>
      <c r="Y757" t="s">
        <v>41</v>
      </c>
      <c r="Z757" t="s">
        <v>2568</v>
      </c>
    </row>
    <row r="758" spans="1:29" x14ac:dyDescent="0.25">
      <c r="A758" t="s">
        <v>2539</v>
      </c>
      <c r="B758" t="s">
        <v>2540</v>
      </c>
      <c r="C758" t="s">
        <v>2569</v>
      </c>
      <c r="D758" t="s">
        <v>195</v>
      </c>
      <c r="E758" t="s">
        <v>196</v>
      </c>
      <c r="F758" t="s">
        <v>137</v>
      </c>
      <c r="G758">
        <v>10</v>
      </c>
      <c r="H758">
        <v>5</v>
      </c>
      <c r="I758">
        <v>2</v>
      </c>
      <c r="J758">
        <v>5</v>
      </c>
      <c r="K758" t="s">
        <v>37</v>
      </c>
      <c r="L758" t="s">
        <v>37</v>
      </c>
      <c r="M758" t="s">
        <v>51</v>
      </c>
      <c r="N758" t="s">
        <v>51</v>
      </c>
      <c r="O758" t="s">
        <v>37</v>
      </c>
      <c r="P758" t="s">
        <v>37</v>
      </c>
      <c r="Q758" t="s">
        <v>51</v>
      </c>
      <c r="R758" t="s">
        <v>37</v>
      </c>
      <c r="S758" t="s">
        <v>40</v>
      </c>
      <c r="T758" t="s">
        <v>42</v>
      </c>
      <c r="U758" t="s">
        <v>139</v>
      </c>
      <c r="V758" t="s">
        <v>60</v>
      </c>
      <c r="W758" t="s">
        <v>138</v>
      </c>
      <c r="X758" t="s">
        <v>85</v>
      </c>
      <c r="Y758" t="s">
        <v>140</v>
      </c>
      <c r="Z758" t="s">
        <v>2570</v>
      </c>
    </row>
    <row r="759" spans="1:29" x14ac:dyDescent="0.25">
      <c r="A759" t="s">
        <v>2539</v>
      </c>
      <c r="B759" t="s">
        <v>2540</v>
      </c>
      <c r="C759" t="s">
        <v>2571</v>
      </c>
      <c r="D759" t="s">
        <v>1048</v>
      </c>
      <c r="E759" t="s">
        <v>1049</v>
      </c>
      <c r="F759" t="s">
        <v>137</v>
      </c>
      <c r="G759">
        <v>8</v>
      </c>
      <c r="H759">
        <v>5</v>
      </c>
      <c r="I759">
        <v>1</v>
      </c>
      <c r="J759">
        <v>5</v>
      </c>
      <c r="K759" t="s">
        <v>37</v>
      </c>
      <c r="L759" t="s">
        <v>37</v>
      </c>
      <c r="M759" t="s">
        <v>51</v>
      </c>
      <c r="N759" t="s">
        <v>51</v>
      </c>
      <c r="O759" t="s">
        <v>37</v>
      </c>
      <c r="P759" t="s">
        <v>37</v>
      </c>
      <c r="Q759" t="s">
        <v>51</v>
      </c>
      <c r="R759" t="s">
        <v>37</v>
      </c>
      <c r="S759" t="s">
        <v>40</v>
      </c>
      <c r="T759" t="s">
        <v>85</v>
      </c>
      <c r="U759" t="s">
        <v>138</v>
      </c>
      <c r="V759" t="s">
        <v>140</v>
      </c>
      <c r="W759" t="s">
        <v>60</v>
      </c>
      <c r="X759" t="s">
        <v>139</v>
      </c>
      <c r="Y759" t="s">
        <v>44</v>
      </c>
      <c r="Z759" t="s">
        <v>2572</v>
      </c>
    </row>
    <row r="760" spans="1:29" x14ac:dyDescent="0.25">
      <c r="A760" t="s">
        <v>2539</v>
      </c>
      <c r="B760" t="s">
        <v>2540</v>
      </c>
      <c r="C760" t="s">
        <v>2573</v>
      </c>
      <c r="D760" t="s">
        <v>2574</v>
      </c>
      <c r="E760" t="s">
        <v>2575</v>
      </c>
      <c r="F760" t="s">
        <v>137</v>
      </c>
      <c r="G760">
        <v>5</v>
      </c>
      <c r="H760">
        <v>5</v>
      </c>
      <c r="I760">
        <v>1</v>
      </c>
      <c r="J760">
        <v>5</v>
      </c>
      <c r="K760" t="s">
        <v>37</v>
      </c>
      <c r="L760" t="s">
        <v>51</v>
      </c>
      <c r="M760" t="s">
        <v>51</v>
      </c>
      <c r="N760" t="s">
        <v>51</v>
      </c>
      <c r="O760" t="s">
        <v>37</v>
      </c>
      <c r="P760" t="s">
        <v>37</v>
      </c>
      <c r="Q760" t="s">
        <v>37</v>
      </c>
      <c r="R760" t="s">
        <v>37</v>
      </c>
      <c r="S760" t="s">
        <v>40</v>
      </c>
      <c r="T760" t="s">
        <v>85</v>
      </c>
      <c r="U760" t="s">
        <v>60</v>
      </c>
      <c r="V760" t="s">
        <v>42</v>
      </c>
      <c r="W760" t="s">
        <v>44</v>
      </c>
      <c r="X760" t="s">
        <v>41</v>
      </c>
      <c r="Y760" t="s">
        <v>43</v>
      </c>
      <c r="Z760" t="s">
        <v>2576</v>
      </c>
    </row>
    <row r="761" spans="1:29" x14ac:dyDescent="0.25">
      <c r="A761" t="s">
        <v>2539</v>
      </c>
      <c r="B761" t="s">
        <v>2540</v>
      </c>
      <c r="C761" t="s">
        <v>2577</v>
      </c>
      <c r="D761" t="s">
        <v>2578</v>
      </c>
      <c r="E761" t="s">
        <v>2579</v>
      </c>
      <c r="F761" t="s">
        <v>137</v>
      </c>
      <c r="G761">
        <v>4</v>
      </c>
      <c r="H761">
        <v>5</v>
      </c>
      <c r="I761">
        <v>1</v>
      </c>
      <c r="J761">
        <v>5</v>
      </c>
      <c r="K761" t="s">
        <v>37</v>
      </c>
      <c r="L761" t="s">
        <v>51</v>
      </c>
      <c r="M761" t="s">
        <v>37</v>
      </c>
      <c r="N761" t="s">
        <v>51</v>
      </c>
      <c r="O761" t="s">
        <v>37</v>
      </c>
      <c r="P761" t="s">
        <v>37</v>
      </c>
      <c r="Q761" t="s">
        <v>51</v>
      </c>
      <c r="R761" t="s">
        <v>37</v>
      </c>
      <c r="S761" t="s">
        <v>40</v>
      </c>
      <c r="T761" t="s">
        <v>85</v>
      </c>
      <c r="U761" t="s">
        <v>42</v>
      </c>
      <c r="V761" t="s">
        <v>138</v>
      </c>
      <c r="W761" t="s">
        <v>41</v>
      </c>
      <c r="X761" t="s">
        <v>784</v>
      </c>
      <c r="Y761" t="s">
        <v>44</v>
      </c>
      <c r="Z761" t="s">
        <v>2580</v>
      </c>
    </row>
    <row r="762" spans="1:29" x14ac:dyDescent="0.25">
      <c r="A762" t="s">
        <v>2539</v>
      </c>
      <c r="B762" t="s">
        <v>2540</v>
      </c>
      <c r="C762" t="s">
        <v>2581</v>
      </c>
      <c r="D762" t="s">
        <v>2582</v>
      </c>
      <c r="E762" t="s">
        <v>2583</v>
      </c>
      <c r="F762" t="s">
        <v>137</v>
      </c>
      <c r="G762">
        <v>4</v>
      </c>
      <c r="H762">
        <v>5</v>
      </c>
      <c r="K762" t="s">
        <v>37</v>
      </c>
      <c r="L762" t="s">
        <v>51</v>
      </c>
      <c r="M762" t="s">
        <v>37</v>
      </c>
      <c r="N762" t="s">
        <v>51</v>
      </c>
      <c r="O762" t="s">
        <v>37</v>
      </c>
      <c r="P762" t="s">
        <v>37</v>
      </c>
      <c r="Q762" t="s">
        <v>51</v>
      </c>
      <c r="R762" t="s">
        <v>37</v>
      </c>
      <c r="S762" t="s">
        <v>40</v>
      </c>
      <c r="T762" t="s">
        <v>85</v>
      </c>
      <c r="U762" t="s">
        <v>42</v>
      </c>
      <c r="V762" t="s">
        <v>138</v>
      </c>
      <c r="W762" t="s">
        <v>41</v>
      </c>
      <c r="X762" t="s">
        <v>784</v>
      </c>
      <c r="Y762" t="s">
        <v>44</v>
      </c>
      <c r="Z762" t="s">
        <v>2584</v>
      </c>
    </row>
    <row r="763" spans="1:29" x14ac:dyDescent="0.25">
      <c r="A763" t="s">
        <v>2539</v>
      </c>
      <c r="B763" t="s">
        <v>2540</v>
      </c>
      <c r="C763" t="s">
        <v>2585</v>
      </c>
      <c r="D763" t="s">
        <v>2586</v>
      </c>
      <c r="E763" t="s">
        <v>269</v>
      </c>
      <c r="F763" t="s">
        <v>203</v>
      </c>
      <c r="G763">
        <v>10</v>
      </c>
      <c r="H763">
        <v>1</v>
      </c>
      <c r="I763">
        <v>2</v>
      </c>
      <c r="J763">
        <v>1</v>
      </c>
      <c r="K763" t="s">
        <v>37</v>
      </c>
      <c r="L763" t="s">
        <v>37</v>
      </c>
      <c r="M763" t="s">
        <v>51</v>
      </c>
      <c r="N763" t="s">
        <v>51</v>
      </c>
      <c r="O763" t="s">
        <v>37</v>
      </c>
      <c r="P763" t="s">
        <v>37</v>
      </c>
      <c r="Q763" t="s">
        <v>51</v>
      </c>
      <c r="R763" t="s">
        <v>37</v>
      </c>
      <c r="S763" t="s">
        <v>40</v>
      </c>
      <c r="T763" t="s">
        <v>204</v>
      </c>
      <c r="U763" t="s">
        <v>138</v>
      </c>
      <c r="V763" t="s">
        <v>44</v>
      </c>
      <c r="W763" t="s">
        <v>42</v>
      </c>
      <c r="X763" t="s">
        <v>60</v>
      </c>
      <c r="Y763" t="s">
        <v>85</v>
      </c>
      <c r="Z763" t="s">
        <v>2587</v>
      </c>
    </row>
    <row r="764" spans="1:29" x14ac:dyDescent="0.25">
      <c r="A764" t="s">
        <v>2539</v>
      </c>
      <c r="B764" t="s">
        <v>2540</v>
      </c>
      <c r="C764" t="s">
        <v>2588</v>
      </c>
      <c r="D764" t="s">
        <v>1241</v>
      </c>
      <c r="E764" t="s">
        <v>2589</v>
      </c>
      <c r="F764" t="s">
        <v>397</v>
      </c>
      <c r="G764">
        <v>7</v>
      </c>
      <c r="H764">
        <v>1</v>
      </c>
      <c r="I764">
        <v>2</v>
      </c>
      <c r="J764">
        <v>1</v>
      </c>
      <c r="K764" t="s">
        <v>398</v>
      </c>
      <c r="L764" t="s">
        <v>51</v>
      </c>
      <c r="M764" t="s">
        <v>37</v>
      </c>
      <c r="N764" t="s">
        <v>37</v>
      </c>
      <c r="O764" t="s">
        <v>37</v>
      </c>
      <c r="P764" t="s">
        <v>37</v>
      </c>
      <c r="Q764" t="s">
        <v>37</v>
      </c>
      <c r="R764" t="s">
        <v>37</v>
      </c>
      <c r="S764" t="s">
        <v>40</v>
      </c>
      <c r="T764" t="s">
        <v>399</v>
      </c>
      <c r="U764" t="s">
        <v>400</v>
      </c>
      <c r="V764" t="s">
        <v>1077</v>
      </c>
      <c r="W764" t="s">
        <v>43</v>
      </c>
      <c r="X764" t="s">
        <v>41</v>
      </c>
      <c r="Y764" t="s">
        <v>42</v>
      </c>
      <c r="Z764" t="s">
        <v>2590</v>
      </c>
      <c r="AA764" t="s">
        <v>51</v>
      </c>
      <c r="AC764" t="s">
        <v>51</v>
      </c>
    </row>
    <row r="765" spans="1:29" x14ac:dyDescent="0.25">
      <c r="A765" t="s">
        <v>2539</v>
      </c>
      <c r="B765" t="s">
        <v>2540</v>
      </c>
      <c r="C765" t="s">
        <v>2591</v>
      </c>
      <c r="D765" t="s">
        <v>2592</v>
      </c>
      <c r="E765" t="s">
        <v>2593</v>
      </c>
      <c r="F765" t="s">
        <v>397</v>
      </c>
      <c r="G765">
        <v>5</v>
      </c>
      <c r="H765">
        <v>1</v>
      </c>
      <c r="I765">
        <v>2</v>
      </c>
      <c r="J765">
        <v>1</v>
      </c>
      <c r="K765" t="s">
        <v>398</v>
      </c>
      <c r="L765" t="s">
        <v>51</v>
      </c>
      <c r="M765" t="s">
        <v>51</v>
      </c>
      <c r="N765" t="s">
        <v>37</v>
      </c>
      <c r="O765" t="s">
        <v>37</v>
      </c>
      <c r="P765" t="s">
        <v>37</v>
      </c>
      <c r="Q765" t="s">
        <v>37</v>
      </c>
      <c r="R765" t="s">
        <v>37</v>
      </c>
      <c r="S765" t="s">
        <v>40</v>
      </c>
      <c r="T765" t="s">
        <v>305</v>
      </c>
      <c r="U765" t="s">
        <v>1077</v>
      </c>
      <c r="V765" t="s">
        <v>401</v>
      </c>
      <c r="W765" t="s">
        <v>400</v>
      </c>
      <c r="X765" t="s">
        <v>41</v>
      </c>
      <c r="Y765" t="s">
        <v>42</v>
      </c>
      <c r="Z765" t="s">
        <v>2594</v>
      </c>
      <c r="AA765" t="s">
        <v>51</v>
      </c>
      <c r="AB765" t="s">
        <v>51</v>
      </c>
      <c r="AC765" t="s">
        <v>51</v>
      </c>
    </row>
    <row r="766" spans="1:29" x14ac:dyDescent="0.25">
      <c r="A766" t="s">
        <v>2539</v>
      </c>
      <c r="B766" t="s">
        <v>2540</v>
      </c>
      <c r="C766" t="s">
        <v>2595</v>
      </c>
      <c r="D766" t="s">
        <v>2596</v>
      </c>
      <c r="E766" t="s">
        <v>2596</v>
      </c>
      <c r="F766" t="s">
        <v>413</v>
      </c>
      <c r="G766">
        <v>7</v>
      </c>
      <c r="H766">
        <v>1</v>
      </c>
      <c r="I766">
        <v>1</v>
      </c>
      <c r="J766">
        <v>1</v>
      </c>
      <c r="K766" t="s">
        <v>398</v>
      </c>
      <c r="L766" t="s">
        <v>51</v>
      </c>
      <c r="M766" t="s">
        <v>932</v>
      </c>
      <c r="N766" t="s">
        <v>37</v>
      </c>
      <c r="O766" t="s">
        <v>37</v>
      </c>
      <c r="P766" t="s">
        <v>37</v>
      </c>
      <c r="Q766" t="s">
        <v>37</v>
      </c>
      <c r="R766" t="s">
        <v>37</v>
      </c>
      <c r="S766" t="s">
        <v>40</v>
      </c>
      <c r="T766" t="s">
        <v>42</v>
      </c>
      <c r="U766" t="s">
        <v>41</v>
      </c>
      <c r="V766" t="s">
        <v>138</v>
      </c>
      <c r="W766" t="s">
        <v>75</v>
      </c>
      <c r="X766" t="s">
        <v>415</v>
      </c>
      <c r="Y766" t="s">
        <v>44</v>
      </c>
      <c r="Z766" t="s">
        <v>2597</v>
      </c>
      <c r="AA766" t="s">
        <v>932</v>
      </c>
    </row>
    <row r="767" spans="1:29" x14ac:dyDescent="0.25">
      <c r="A767" t="s">
        <v>2598</v>
      </c>
      <c r="B767" t="s">
        <v>2599</v>
      </c>
      <c r="C767" t="s">
        <v>2600</v>
      </c>
      <c r="D767" t="s">
        <v>2601</v>
      </c>
      <c r="E767" t="s">
        <v>2602</v>
      </c>
      <c r="F767" t="s">
        <v>36</v>
      </c>
      <c r="G767">
        <v>10</v>
      </c>
      <c r="H767">
        <v>12</v>
      </c>
      <c r="I767">
        <v>1</v>
      </c>
      <c r="J767">
        <v>10</v>
      </c>
      <c r="K767" t="s">
        <v>37</v>
      </c>
      <c r="L767" t="s">
        <v>39</v>
      </c>
      <c r="M767" t="s">
        <v>39</v>
      </c>
      <c r="N767" t="s">
        <v>37</v>
      </c>
      <c r="O767" t="s">
        <v>51</v>
      </c>
      <c r="P767" t="s">
        <v>51</v>
      </c>
      <c r="Q767" t="s">
        <v>37</v>
      </c>
      <c r="R767" t="s">
        <v>37</v>
      </c>
      <c r="S767" t="s">
        <v>40</v>
      </c>
      <c r="T767" t="s">
        <v>43</v>
      </c>
      <c r="U767" t="s">
        <v>57</v>
      </c>
      <c r="V767" t="s">
        <v>41</v>
      </c>
      <c r="W767" t="s">
        <v>42</v>
      </c>
      <c r="X767" t="s">
        <v>45</v>
      </c>
      <c r="Y767" t="s">
        <v>75</v>
      </c>
      <c r="Z767" t="s">
        <v>2603</v>
      </c>
    </row>
    <row r="768" spans="1:29" x14ac:dyDescent="0.25">
      <c r="A768" t="s">
        <v>2598</v>
      </c>
      <c r="B768" t="s">
        <v>2599</v>
      </c>
      <c r="C768" t="s">
        <v>2604</v>
      </c>
      <c r="D768" t="s">
        <v>2605</v>
      </c>
      <c r="E768" t="s">
        <v>2606</v>
      </c>
      <c r="F768" t="s">
        <v>36</v>
      </c>
      <c r="G768">
        <v>10</v>
      </c>
      <c r="H768">
        <v>12</v>
      </c>
      <c r="I768">
        <v>1</v>
      </c>
      <c r="J768">
        <v>10</v>
      </c>
      <c r="K768" t="s">
        <v>37</v>
      </c>
      <c r="L768" t="s">
        <v>39</v>
      </c>
      <c r="M768" t="s">
        <v>39</v>
      </c>
      <c r="N768" t="s">
        <v>37</v>
      </c>
      <c r="O768" t="s">
        <v>51</v>
      </c>
      <c r="P768" t="s">
        <v>51</v>
      </c>
      <c r="Q768" t="s">
        <v>37</v>
      </c>
      <c r="R768" t="s">
        <v>37</v>
      </c>
      <c r="S768" t="s">
        <v>40</v>
      </c>
      <c r="T768" t="s">
        <v>43</v>
      </c>
      <c r="U768" t="s">
        <v>57</v>
      </c>
      <c r="V768" t="s">
        <v>41</v>
      </c>
      <c r="W768" t="s">
        <v>42</v>
      </c>
      <c r="X768" t="s">
        <v>45</v>
      </c>
      <c r="Y768" t="s">
        <v>75</v>
      </c>
      <c r="Z768" t="s">
        <v>2607</v>
      </c>
    </row>
    <row r="769" spans="1:26" x14ac:dyDescent="0.25">
      <c r="A769" t="s">
        <v>2598</v>
      </c>
      <c r="B769" t="s">
        <v>2599</v>
      </c>
      <c r="C769" t="s">
        <v>2608</v>
      </c>
      <c r="D769" t="s">
        <v>303</v>
      </c>
      <c r="E769" t="s">
        <v>304</v>
      </c>
      <c r="F769" t="s">
        <v>36</v>
      </c>
      <c r="G769">
        <v>12</v>
      </c>
      <c r="H769">
        <v>12</v>
      </c>
      <c r="K769" t="s">
        <v>37</v>
      </c>
      <c r="L769" t="s">
        <v>51</v>
      </c>
      <c r="M769" t="s">
        <v>51</v>
      </c>
      <c r="N769" t="s">
        <v>37</v>
      </c>
      <c r="O769" t="s">
        <v>51</v>
      </c>
      <c r="P769" t="s">
        <v>51</v>
      </c>
      <c r="Q769" t="s">
        <v>37</v>
      </c>
      <c r="R769" t="s">
        <v>65</v>
      </c>
      <c r="S769" t="s">
        <v>40</v>
      </c>
      <c r="T769" t="s">
        <v>66</v>
      </c>
      <c r="U769" t="s">
        <v>41</v>
      </c>
      <c r="V769" t="s">
        <v>42</v>
      </c>
      <c r="W769" t="s">
        <v>75</v>
      </c>
      <c r="X769" t="s">
        <v>60</v>
      </c>
      <c r="Y769" t="s">
        <v>44</v>
      </c>
      <c r="Z769" t="s">
        <v>2609</v>
      </c>
    </row>
    <row r="770" spans="1:26" x14ac:dyDescent="0.25">
      <c r="A770" t="s">
        <v>2598</v>
      </c>
      <c r="B770" t="s">
        <v>2599</v>
      </c>
      <c r="C770" t="s">
        <v>2610</v>
      </c>
      <c r="D770" t="s">
        <v>315</v>
      </c>
      <c r="E770" t="s">
        <v>2550</v>
      </c>
      <c r="F770" t="s">
        <v>36</v>
      </c>
      <c r="G770">
        <v>9</v>
      </c>
      <c r="H770">
        <v>12</v>
      </c>
      <c r="I770">
        <v>3</v>
      </c>
      <c r="J770">
        <v>10</v>
      </c>
      <c r="K770" t="s">
        <v>37</v>
      </c>
      <c r="L770" t="s">
        <v>39</v>
      </c>
      <c r="M770" t="s">
        <v>38</v>
      </c>
      <c r="N770" t="s">
        <v>37</v>
      </c>
      <c r="O770" t="s">
        <v>37</v>
      </c>
      <c r="P770" t="s">
        <v>51</v>
      </c>
      <c r="Q770" t="s">
        <v>37</v>
      </c>
      <c r="R770" t="s">
        <v>65</v>
      </c>
      <c r="S770" t="s">
        <v>40</v>
      </c>
      <c r="T770" t="s">
        <v>42</v>
      </c>
      <c r="U770" t="s">
        <v>41</v>
      </c>
      <c r="V770" t="s">
        <v>45</v>
      </c>
      <c r="W770" t="s">
        <v>44</v>
      </c>
      <c r="X770" t="s">
        <v>43</v>
      </c>
      <c r="Y770" t="s">
        <v>46</v>
      </c>
      <c r="Z770" t="s">
        <v>2611</v>
      </c>
    </row>
    <row r="771" spans="1:26" x14ac:dyDescent="0.25">
      <c r="A771" t="s">
        <v>2598</v>
      </c>
      <c r="B771" t="s">
        <v>2599</v>
      </c>
      <c r="C771" t="s">
        <v>2612</v>
      </c>
      <c r="D771" t="s">
        <v>312</v>
      </c>
      <c r="E771" t="s">
        <v>2613</v>
      </c>
      <c r="F771" t="s">
        <v>36</v>
      </c>
      <c r="G771">
        <v>13</v>
      </c>
      <c r="H771">
        <v>12</v>
      </c>
      <c r="I771">
        <v>2</v>
      </c>
      <c r="J771">
        <v>10</v>
      </c>
      <c r="K771" t="s">
        <v>37</v>
      </c>
      <c r="L771" t="s">
        <v>39</v>
      </c>
      <c r="M771" t="s">
        <v>51</v>
      </c>
      <c r="N771" t="s">
        <v>37</v>
      </c>
      <c r="O771" t="s">
        <v>37</v>
      </c>
      <c r="P771" t="s">
        <v>51</v>
      </c>
      <c r="Q771" t="s">
        <v>37</v>
      </c>
      <c r="R771" t="s">
        <v>37</v>
      </c>
      <c r="S771" t="s">
        <v>40</v>
      </c>
      <c r="T771" t="s">
        <v>41</v>
      </c>
      <c r="U771" t="s">
        <v>42</v>
      </c>
      <c r="V771" t="s">
        <v>45</v>
      </c>
      <c r="W771" t="s">
        <v>43</v>
      </c>
      <c r="X771" t="s">
        <v>44</v>
      </c>
      <c r="Y771" t="s">
        <v>46</v>
      </c>
      <c r="Z771" t="s">
        <v>2614</v>
      </c>
    </row>
    <row r="772" spans="1:26" x14ac:dyDescent="0.25">
      <c r="A772" t="s">
        <v>2598</v>
      </c>
      <c r="B772" t="s">
        <v>2599</v>
      </c>
      <c r="C772" t="s">
        <v>2615</v>
      </c>
      <c r="D772" t="s">
        <v>320</v>
      </c>
      <c r="E772" t="s">
        <v>83</v>
      </c>
      <c r="F772" t="s">
        <v>36</v>
      </c>
      <c r="G772">
        <v>6</v>
      </c>
      <c r="H772">
        <v>12</v>
      </c>
      <c r="I772">
        <v>1</v>
      </c>
      <c r="J772">
        <v>10</v>
      </c>
      <c r="K772" t="s">
        <v>37</v>
      </c>
      <c r="L772" t="s">
        <v>37</v>
      </c>
      <c r="M772" t="s">
        <v>51</v>
      </c>
      <c r="N772" t="s">
        <v>37</v>
      </c>
      <c r="O772" t="s">
        <v>51</v>
      </c>
      <c r="P772" t="s">
        <v>51</v>
      </c>
      <c r="Q772" t="s">
        <v>37</v>
      </c>
      <c r="R772" t="s">
        <v>37</v>
      </c>
      <c r="S772" t="s">
        <v>40</v>
      </c>
      <c r="T772" t="s">
        <v>45</v>
      </c>
      <c r="U772" t="s">
        <v>42</v>
      </c>
      <c r="V772" t="s">
        <v>75</v>
      </c>
      <c r="W772" t="s">
        <v>86</v>
      </c>
      <c r="X772" t="s">
        <v>153</v>
      </c>
      <c r="Y772" t="s">
        <v>44</v>
      </c>
      <c r="Z772" t="s">
        <v>2616</v>
      </c>
    </row>
    <row r="773" spans="1:26" x14ac:dyDescent="0.25">
      <c r="A773" t="s">
        <v>2598</v>
      </c>
      <c r="B773" t="s">
        <v>2599</v>
      </c>
      <c r="C773" t="s">
        <v>2617</v>
      </c>
      <c r="D773" t="s">
        <v>335</v>
      </c>
      <c r="E773" t="s">
        <v>336</v>
      </c>
      <c r="F773" t="s">
        <v>36</v>
      </c>
      <c r="G773">
        <v>8</v>
      </c>
      <c r="H773">
        <v>12</v>
      </c>
      <c r="I773">
        <v>1</v>
      </c>
      <c r="J773">
        <v>10</v>
      </c>
      <c r="K773" t="s">
        <v>37</v>
      </c>
      <c r="L773" t="s">
        <v>51</v>
      </c>
      <c r="M773" t="s">
        <v>39</v>
      </c>
      <c r="N773" t="s">
        <v>51</v>
      </c>
      <c r="O773" t="s">
        <v>37</v>
      </c>
      <c r="P773" t="s">
        <v>37</v>
      </c>
      <c r="Q773" t="s">
        <v>37</v>
      </c>
      <c r="R773" t="s">
        <v>65</v>
      </c>
      <c r="S773" t="s">
        <v>40</v>
      </c>
      <c r="T773" t="s">
        <v>42</v>
      </c>
      <c r="U773" t="s">
        <v>41</v>
      </c>
      <c r="V773" t="s">
        <v>85</v>
      </c>
      <c r="W773" t="s">
        <v>45</v>
      </c>
      <c r="X773" t="s">
        <v>44</v>
      </c>
      <c r="Y773" t="s">
        <v>104</v>
      </c>
      <c r="Z773" t="s">
        <v>2618</v>
      </c>
    </row>
    <row r="774" spans="1:26" x14ac:dyDescent="0.25">
      <c r="A774" t="s">
        <v>2598</v>
      </c>
      <c r="B774" t="s">
        <v>2599</v>
      </c>
      <c r="C774" t="s">
        <v>2619</v>
      </c>
      <c r="D774" t="s">
        <v>117</v>
      </c>
      <c r="E774" t="s">
        <v>118</v>
      </c>
      <c r="F774" t="s">
        <v>36</v>
      </c>
      <c r="G774">
        <v>13</v>
      </c>
      <c r="H774">
        <v>12</v>
      </c>
      <c r="K774" t="s">
        <v>37</v>
      </c>
      <c r="L774" t="s">
        <v>39</v>
      </c>
      <c r="M774" t="s">
        <v>39</v>
      </c>
      <c r="N774" t="s">
        <v>37</v>
      </c>
      <c r="O774" t="s">
        <v>51</v>
      </c>
      <c r="P774" t="s">
        <v>51</v>
      </c>
      <c r="Q774" t="s">
        <v>37</v>
      </c>
      <c r="R774" t="s">
        <v>65</v>
      </c>
      <c r="S774" t="s">
        <v>40</v>
      </c>
      <c r="T774" t="s">
        <v>42</v>
      </c>
      <c r="U774" t="s">
        <v>75</v>
      </c>
      <c r="V774" t="s">
        <v>41</v>
      </c>
      <c r="W774" t="s">
        <v>45</v>
      </c>
      <c r="X774" t="s">
        <v>44</v>
      </c>
      <c r="Y774" t="s">
        <v>60</v>
      </c>
      <c r="Z774" t="s">
        <v>2620</v>
      </c>
    </row>
    <row r="775" spans="1:26" x14ac:dyDescent="0.25">
      <c r="A775" t="s">
        <v>2598</v>
      </c>
      <c r="B775" t="s">
        <v>2599</v>
      </c>
      <c r="C775" t="s">
        <v>2621</v>
      </c>
      <c r="D775" t="s">
        <v>2622</v>
      </c>
      <c r="E775" t="s">
        <v>2623</v>
      </c>
      <c r="F775" t="s">
        <v>36</v>
      </c>
      <c r="G775">
        <v>5</v>
      </c>
      <c r="H775">
        <v>12</v>
      </c>
      <c r="I775">
        <v>1</v>
      </c>
      <c r="J775">
        <v>10</v>
      </c>
      <c r="K775" t="s">
        <v>37</v>
      </c>
      <c r="L775" t="s">
        <v>51</v>
      </c>
      <c r="M775" t="s">
        <v>51</v>
      </c>
      <c r="N775" t="s">
        <v>37</v>
      </c>
      <c r="O775" t="s">
        <v>51</v>
      </c>
      <c r="P775" t="s">
        <v>37</v>
      </c>
      <c r="Q775" t="s">
        <v>37</v>
      </c>
      <c r="R775" t="s">
        <v>37</v>
      </c>
      <c r="S775" t="s">
        <v>40</v>
      </c>
      <c r="T775" t="s">
        <v>292</v>
      </c>
      <c r="U775" t="s">
        <v>75</v>
      </c>
      <c r="V775" t="s">
        <v>42</v>
      </c>
      <c r="W775" t="s">
        <v>41</v>
      </c>
      <c r="X775" t="s">
        <v>60</v>
      </c>
      <c r="Y775" t="s">
        <v>44</v>
      </c>
      <c r="Z775" t="s">
        <v>2624</v>
      </c>
    </row>
    <row r="776" spans="1:26" x14ac:dyDescent="0.25">
      <c r="A776" t="s">
        <v>2598</v>
      </c>
      <c r="B776" t="s">
        <v>2599</v>
      </c>
      <c r="C776" t="s">
        <v>2625</v>
      </c>
      <c r="D776" t="s">
        <v>2626</v>
      </c>
      <c r="E776" t="s">
        <v>2627</v>
      </c>
      <c r="F776" t="s">
        <v>36</v>
      </c>
      <c r="G776">
        <v>3</v>
      </c>
      <c r="H776">
        <v>12</v>
      </c>
      <c r="I776">
        <v>1</v>
      </c>
      <c r="J776">
        <v>10</v>
      </c>
      <c r="K776" t="s">
        <v>37</v>
      </c>
      <c r="L776" t="s">
        <v>51</v>
      </c>
      <c r="M776" t="s">
        <v>51</v>
      </c>
      <c r="N776" t="s">
        <v>51</v>
      </c>
      <c r="O776" t="s">
        <v>37</v>
      </c>
      <c r="P776" t="s">
        <v>37</v>
      </c>
      <c r="Q776" t="s">
        <v>37</v>
      </c>
      <c r="R776" t="s">
        <v>37</v>
      </c>
      <c r="S776" t="s">
        <v>40</v>
      </c>
      <c r="T776" t="s">
        <v>122</v>
      </c>
      <c r="U776" t="s">
        <v>85</v>
      </c>
      <c r="V776" t="s">
        <v>42</v>
      </c>
      <c r="W776" t="s">
        <v>41</v>
      </c>
      <c r="X776" t="s">
        <v>60</v>
      </c>
      <c r="Y776" t="s">
        <v>44</v>
      </c>
      <c r="Z776" t="s">
        <v>2624</v>
      </c>
    </row>
    <row r="777" spans="1:26" x14ac:dyDescent="0.25">
      <c r="A777" t="s">
        <v>2598</v>
      </c>
      <c r="B777" t="s">
        <v>2599</v>
      </c>
      <c r="C777" t="s">
        <v>2628</v>
      </c>
      <c r="D777" t="s">
        <v>2629</v>
      </c>
      <c r="E777" t="s">
        <v>2630</v>
      </c>
      <c r="F777" t="s">
        <v>36</v>
      </c>
      <c r="G777">
        <v>2</v>
      </c>
      <c r="H777">
        <v>12</v>
      </c>
      <c r="I777">
        <v>1</v>
      </c>
      <c r="J777">
        <v>10</v>
      </c>
      <c r="K777" t="s">
        <v>37</v>
      </c>
      <c r="L777" t="s">
        <v>39</v>
      </c>
      <c r="M777" t="s">
        <v>51</v>
      </c>
      <c r="N777" t="s">
        <v>37</v>
      </c>
      <c r="O777" t="s">
        <v>51</v>
      </c>
      <c r="P777" t="s">
        <v>39</v>
      </c>
      <c r="Q777" t="s">
        <v>37</v>
      </c>
      <c r="R777" t="s">
        <v>65</v>
      </c>
      <c r="S777" t="s">
        <v>40</v>
      </c>
      <c r="T777" t="s">
        <v>45</v>
      </c>
      <c r="U777" t="s">
        <v>41</v>
      </c>
      <c r="V777" t="s">
        <v>42</v>
      </c>
      <c r="W777" t="s">
        <v>104</v>
      </c>
      <c r="X777" t="s">
        <v>43</v>
      </c>
      <c r="Y777" t="s">
        <v>44</v>
      </c>
      <c r="Z777" t="s">
        <v>2631</v>
      </c>
    </row>
    <row r="778" spans="1:26" x14ac:dyDescent="0.25">
      <c r="A778" t="s">
        <v>2598</v>
      </c>
      <c r="B778" t="s">
        <v>2599</v>
      </c>
      <c r="C778" t="s">
        <v>2632</v>
      </c>
      <c r="D778" t="s">
        <v>2633</v>
      </c>
      <c r="E778" t="s">
        <v>2634</v>
      </c>
      <c r="F778" t="s">
        <v>36</v>
      </c>
      <c r="G778">
        <v>2</v>
      </c>
      <c r="H778">
        <v>12</v>
      </c>
      <c r="I778">
        <v>1</v>
      </c>
      <c r="J778">
        <v>10</v>
      </c>
      <c r="K778" t="s">
        <v>37</v>
      </c>
      <c r="L778" t="s">
        <v>39</v>
      </c>
      <c r="M778" t="s">
        <v>51</v>
      </c>
      <c r="N778" t="s">
        <v>37</v>
      </c>
      <c r="O778" t="s">
        <v>51</v>
      </c>
      <c r="P778" t="s">
        <v>39</v>
      </c>
      <c r="Q778" t="s">
        <v>37</v>
      </c>
      <c r="R778" t="s">
        <v>65</v>
      </c>
      <c r="S778" t="s">
        <v>40</v>
      </c>
      <c r="T778" t="s">
        <v>45</v>
      </c>
      <c r="U778" t="s">
        <v>41</v>
      </c>
      <c r="V778" t="s">
        <v>42</v>
      </c>
      <c r="W778" t="s">
        <v>104</v>
      </c>
      <c r="X778" t="s">
        <v>43</v>
      </c>
      <c r="Y778" t="s">
        <v>44</v>
      </c>
      <c r="Z778" t="s">
        <v>2631</v>
      </c>
    </row>
    <row r="779" spans="1:26" x14ac:dyDescent="0.25">
      <c r="A779" t="s">
        <v>2598</v>
      </c>
      <c r="B779" t="s">
        <v>2599</v>
      </c>
      <c r="C779" t="s">
        <v>2635</v>
      </c>
      <c r="D779" t="s">
        <v>136</v>
      </c>
      <c r="E779" t="s">
        <v>136</v>
      </c>
      <c r="F779" t="s">
        <v>137</v>
      </c>
      <c r="G779">
        <v>13</v>
      </c>
      <c r="H779">
        <v>8</v>
      </c>
      <c r="I779">
        <v>2</v>
      </c>
      <c r="J779">
        <v>8</v>
      </c>
      <c r="K779" t="s">
        <v>37</v>
      </c>
      <c r="L779" t="s">
        <v>51</v>
      </c>
      <c r="M779" t="s">
        <v>51</v>
      </c>
      <c r="N779" t="s">
        <v>51</v>
      </c>
      <c r="O779" t="s">
        <v>37</v>
      </c>
      <c r="P779" t="s">
        <v>37</v>
      </c>
      <c r="Q779" t="s">
        <v>51</v>
      </c>
      <c r="R779" t="s">
        <v>37</v>
      </c>
      <c r="S779" t="s">
        <v>40</v>
      </c>
      <c r="T779" t="s">
        <v>85</v>
      </c>
      <c r="U779" t="s">
        <v>138</v>
      </c>
      <c r="V779" t="s">
        <v>42</v>
      </c>
      <c r="W779" t="s">
        <v>41</v>
      </c>
      <c r="X779" t="s">
        <v>60</v>
      </c>
      <c r="Y779" t="s">
        <v>44</v>
      </c>
      <c r="Z779" t="s">
        <v>2636</v>
      </c>
    </row>
    <row r="780" spans="1:26" x14ac:dyDescent="0.25">
      <c r="A780" t="s">
        <v>2598</v>
      </c>
      <c r="B780" t="s">
        <v>2599</v>
      </c>
      <c r="C780" t="s">
        <v>2637</v>
      </c>
      <c r="D780" t="s">
        <v>1007</v>
      </c>
      <c r="E780" t="s">
        <v>1306</v>
      </c>
      <c r="F780" t="s">
        <v>137</v>
      </c>
      <c r="G780">
        <v>6</v>
      </c>
      <c r="H780">
        <v>8</v>
      </c>
      <c r="I780">
        <v>1</v>
      </c>
      <c r="J780">
        <v>8</v>
      </c>
      <c r="K780" t="s">
        <v>37</v>
      </c>
      <c r="L780" t="s">
        <v>37</v>
      </c>
      <c r="M780" t="s">
        <v>51</v>
      </c>
      <c r="N780" t="s">
        <v>51</v>
      </c>
      <c r="O780" t="s">
        <v>37</v>
      </c>
      <c r="P780" t="s">
        <v>37</v>
      </c>
      <c r="Q780" t="s">
        <v>51</v>
      </c>
      <c r="R780" t="s">
        <v>37</v>
      </c>
      <c r="S780" t="s">
        <v>40</v>
      </c>
      <c r="T780" t="s">
        <v>85</v>
      </c>
      <c r="U780" t="s">
        <v>138</v>
      </c>
      <c r="V780" t="s">
        <v>42</v>
      </c>
      <c r="W780" t="s">
        <v>139</v>
      </c>
      <c r="X780" t="s">
        <v>60</v>
      </c>
      <c r="Y780" t="s">
        <v>44</v>
      </c>
      <c r="Z780" t="s">
        <v>2638</v>
      </c>
    </row>
    <row r="781" spans="1:26" x14ac:dyDescent="0.25">
      <c r="A781" t="s">
        <v>2598</v>
      </c>
      <c r="B781" t="s">
        <v>2599</v>
      </c>
      <c r="C781" t="s">
        <v>2639</v>
      </c>
      <c r="D781" t="s">
        <v>2640</v>
      </c>
      <c r="E781" t="s">
        <v>459</v>
      </c>
      <c r="F781" t="s">
        <v>137</v>
      </c>
      <c r="G781">
        <v>6</v>
      </c>
      <c r="H781">
        <v>8</v>
      </c>
      <c r="I781">
        <v>1</v>
      </c>
      <c r="J781">
        <v>8</v>
      </c>
      <c r="K781" t="s">
        <v>37</v>
      </c>
      <c r="L781" t="s">
        <v>37</v>
      </c>
      <c r="M781" t="s">
        <v>51</v>
      </c>
      <c r="N781" t="s">
        <v>51</v>
      </c>
      <c r="O781" t="s">
        <v>37</v>
      </c>
      <c r="P781" t="s">
        <v>37</v>
      </c>
      <c r="Q781" t="s">
        <v>51</v>
      </c>
      <c r="R781" t="s">
        <v>37</v>
      </c>
      <c r="S781" t="s">
        <v>40</v>
      </c>
      <c r="T781" t="s">
        <v>85</v>
      </c>
      <c r="U781" t="s">
        <v>138</v>
      </c>
      <c r="V781" t="s">
        <v>42</v>
      </c>
      <c r="W781" t="s">
        <v>139</v>
      </c>
      <c r="X781" t="s">
        <v>60</v>
      </c>
      <c r="Y781" t="s">
        <v>44</v>
      </c>
      <c r="Z781" t="s">
        <v>2638</v>
      </c>
    </row>
    <row r="782" spans="1:26" x14ac:dyDescent="0.25">
      <c r="A782" t="s">
        <v>2598</v>
      </c>
      <c r="B782" t="s">
        <v>2599</v>
      </c>
      <c r="C782" t="s">
        <v>2641</v>
      </c>
      <c r="D782" t="s">
        <v>146</v>
      </c>
      <c r="E782" t="s">
        <v>146</v>
      </c>
      <c r="F782" t="s">
        <v>137</v>
      </c>
      <c r="G782">
        <v>11</v>
      </c>
      <c r="H782">
        <v>8</v>
      </c>
      <c r="I782">
        <v>1</v>
      </c>
      <c r="J782">
        <v>8</v>
      </c>
      <c r="K782" t="s">
        <v>37</v>
      </c>
      <c r="L782" t="s">
        <v>37</v>
      </c>
      <c r="M782" t="s">
        <v>37</v>
      </c>
      <c r="N782" t="s">
        <v>51</v>
      </c>
      <c r="O782" t="s">
        <v>37</v>
      </c>
      <c r="P782" t="s">
        <v>37</v>
      </c>
      <c r="Q782" t="s">
        <v>51</v>
      </c>
      <c r="R782" t="s">
        <v>37</v>
      </c>
      <c r="S782" t="s">
        <v>40</v>
      </c>
      <c r="T782" t="s">
        <v>138</v>
      </c>
      <c r="U782" t="s">
        <v>85</v>
      </c>
      <c r="V782" t="s">
        <v>148</v>
      </c>
      <c r="W782" t="s">
        <v>60</v>
      </c>
      <c r="X782" t="s">
        <v>44</v>
      </c>
      <c r="Y782" t="s">
        <v>139</v>
      </c>
      <c r="Z782" t="s">
        <v>2642</v>
      </c>
    </row>
    <row r="783" spans="1:26" x14ac:dyDescent="0.25">
      <c r="A783" t="s">
        <v>2598</v>
      </c>
      <c r="B783" t="s">
        <v>2599</v>
      </c>
      <c r="C783" t="s">
        <v>2643</v>
      </c>
      <c r="D783" t="s">
        <v>367</v>
      </c>
      <c r="E783" t="s">
        <v>368</v>
      </c>
      <c r="F783" t="s">
        <v>137</v>
      </c>
      <c r="G783">
        <v>9</v>
      </c>
      <c r="H783">
        <v>8</v>
      </c>
      <c r="I783">
        <v>1</v>
      </c>
      <c r="J783">
        <v>8</v>
      </c>
      <c r="K783" t="s">
        <v>37</v>
      </c>
      <c r="L783" t="s">
        <v>51</v>
      </c>
      <c r="M783" t="s">
        <v>51</v>
      </c>
      <c r="N783" t="s">
        <v>39</v>
      </c>
      <c r="O783" t="s">
        <v>37</v>
      </c>
      <c r="P783" t="s">
        <v>37</v>
      </c>
      <c r="Q783" t="s">
        <v>51</v>
      </c>
      <c r="R783" t="s">
        <v>37</v>
      </c>
      <c r="S783" t="s">
        <v>40</v>
      </c>
      <c r="T783" t="s">
        <v>147</v>
      </c>
      <c r="U783" t="s">
        <v>85</v>
      </c>
      <c r="V783" t="s">
        <v>138</v>
      </c>
      <c r="W783" t="s">
        <v>42</v>
      </c>
      <c r="X783" t="s">
        <v>41</v>
      </c>
      <c r="Y783" t="s">
        <v>60</v>
      </c>
      <c r="Z783" t="s">
        <v>2644</v>
      </c>
    </row>
    <row r="784" spans="1:26" x14ac:dyDescent="0.25">
      <c r="A784" t="s">
        <v>2598</v>
      </c>
      <c r="B784" t="s">
        <v>2599</v>
      </c>
      <c r="C784" t="s">
        <v>2645</v>
      </c>
      <c r="D784" t="s">
        <v>195</v>
      </c>
      <c r="E784" t="s">
        <v>196</v>
      </c>
      <c r="F784" t="s">
        <v>137</v>
      </c>
      <c r="G784">
        <v>9</v>
      </c>
      <c r="H784">
        <v>8</v>
      </c>
      <c r="I784">
        <v>1</v>
      </c>
      <c r="J784">
        <v>8</v>
      </c>
      <c r="K784" t="s">
        <v>37</v>
      </c>
      <c r="L784" t="s">
        <v>51</v>
      </c>
      <c r="M784" t="s">
        <v>51</v>
      </c>
      <c r="N784" t="s">
        <v>51</v>
      </c>
      <c r="O784" t="s">
        <v>37</v>
      </c>
      <c r="P784" t="s">
        <v>37</v>
      </c>
      <c r="Q784" t="s">
        <v>51</v>
      </c>
      <c r="R784" t="s">
        <v>37</v>
      </c>
      <c r="S784" t="s">
        <v>40</v>
      </c>
      <c r="T784" t="s">
        <v>147</v>
      </c>
      <c r="U784" t="s">
        <v>138</v>
      </c>
      <c r="V784" t="s">
        <v>85</v>
      </c>
      <c r="W784" t="s">
        <v>42</v>
      </c>
      <c r="X784" t="s">
        <v>60</v>
      </c>
      <c r="Y784" t="s">
        <v>139</v>
      </c>
      <c r="Z784" t="s">
        <v>2646</v>
      </c>
    </row>
    <row r="785" spans="1:26" x14ac:dyDescent="0.25">
      <c r="A785" t="s">
        <v>2598</v>
      </c>
      <c r="B785" t="s">
        <v>2599</v>
      </c>
      <c r="C785" t="s">
        <v>2647</v>
      </c>
      <c r="D785" t="s">
        <v>1048</v>
      </c>
      <c r="E785" t="s">
        <v>1049</v>
      </c>
      <c r="F785" t="s">
        <v>137</v>
      </c>
      <c r="G785">
        <v>7</v>
      </c>
      <c r="H785">
        <v>8</v>
      </c>
      <c r="I785">
        <v>1</v>
      </c>
      <c r="J785">
        <v>8</v>
      </c>
      <c r="K785" t="s">
        <v>37</v>
      </c>
      <c r="L785" t="s">
        <v>51</v>
      </c>
      <c r="M785" t="s">
        <v>51</v>
      </c>
      <c r="N785" t="s">
        <v>39</v>
      </c>
      <c r="O785" t="s">
        <v>37</v>
      </c>
      <c r="P785" t="s">
        <v>37</v>
      </c>
      <c r="Q785" t="s">
        <v>39</v>
      </c>
      <c r="R785" t="s">
        <v>37</v>
      </c>
      <c r="S785" t="s">
        <v>40</v>
      </c>
      <c r="T785" t="s">
        <v>138</v>
      </c>
      <c r="U785" t="s">
        <v>139</v>
      </c>
      <c r="V785" t="s">
        <v>85</v>
      </c>
      <c r="W785" t="s">
        <v>42</v>
      </c>
      <c r="X785" t="s">
        <v>60</v>
      </c>
      <c r="Y785" t="s">
        <v>44</v>
      </c>
      <c r="Z785" t="s">
        <v>2648</v>
      </c>
    </row>
    <row r="786" spans="1:26" x14ac:dyDescent="0.25">
      <c r="A786" t="s">
        <v>2598</v>
      </c>
      <c r="B786" t="s">
        <v>2599</v>
      </c>
      <c r="C786" t="s">
        <v>2649</v>
      </c>
      <c r="D786" t="s">
        <v>198</v>
      </c>
      <c r="E786" t="s">
        <v>199</v>
      </c>
      <c r="F786" t="s">
        <v>137</v>
      </c>
      <c r="G786">
        <v>8</v>
      </c>
      <c r="H786">
        <v>8</v>
      </c>
      <c r="I786">
        <v>1</v>
      </c>
      <c r="J786">
        <v>8</v>
      </c>
      <c r="K786" t="s">
        <v>37</v>
      </c>
      <c r="L786" t="s">
        <v>51</v>
      </c>
      <c r="M786" t="s">
        <v>51</v>
      </c>
      <c r="N786" t="s">
        <v>39</v>
      </c>
      <c r="O786" t="s">
        <v>37</v>
      </c>
      <c r="P786" t="s">
        <v>37</v>
      </c>
      <c r="Q786" t="s">
        <v>39</v>
      </c>
      <c r="R786" t="s">
        <v>37</v>
      </c>
      <c r="S786" t="s">
        <v>40</v>
      </c>
      <c r="T786" t="s">
        <v>85</v>
      </c>
      <c r="U786" t="s">
        <v>138</v>
      </c>
      <c r="V786" t="s">
        <v>42</v>
      </c>
      <c r="W786" t="s">
        <v>41</v>
      </c>
      <c r="X786" t="s">
        <v>60</v>
      </c>
      <c r="Y786" t="s">
        <v>139</v>
      </c>
      <c r="Z786" t="s">
        <v>2650</v>
      </c>
    </row>
    <row r="787" spans="1:26" x14ac:dyDescent="0.25">
      <c r="A787" t="s">
        <v>2598</v>
      </c>
      <c r="B787" t="s">
        <v>2599</v>
      </c>
      <c r="C787" t="s">
        <v>2651</v>
      </c>
      <c r="D787" t="s">
        <v>2652</v>
      </c>
      <c r="E787" t="s">
        <v>948</v>
      </c>
      <c r="F787" t="s">
        <v>203</v>
      </c>
      <c r="G787">
        <v>6</v>
      </c>
      <c r="H787">
        <v>1</v>
      </c>
      <c r="I787">
        <v>1</v>
      </c>
      <c r="J787">
        <v>1</v>
      </c>
      <c r="K787" t="s">
        <v>37</v>
      </c>
      <c r="L787" t="s">
        <v>51</v>
      </c>
      <c r="M787" t="s">
        <v>51</v>
      </c>
      <c r="N787" t="s">
        <v>37</v>
      </c>
      <c r="O787" t="s">
        <v>37</v>
      </c>
      <c r="P787" t="s">
        <v>37</v>
      </c>
      <c r="Q787" t="s">
        <v>51</v>
      </c>
      <c r="R787" t="s">
        <v>37</v>
      </c>
      <c r="S787" t="s">
        <v>40</v>
      </c>
      <c r="T787" t="s">
        <v>138</v>
      </c>
      <c r="U787" t="s">
        <v>42</v>
      </c>
      <c r="V787" t="s">
        <v>204</v>
      </c>
      <c r="W787" t="s">
        <v>41</v>
      </c>
      <c r="X787" t="s">
        <v>44</v>
      </c>
      <c r="Y787" t="s">
        <v>60</v>
      </c>
      <c r="Z787" t="s">
        <v>2653</v>
      </c>
    </row>
    <row r="788" spans="1:26" x14ac:dyDescent="0.25">
      <c r="A788" t="s">
        <v>2598</v>
      </c>
      <c r="B788" t="s">
        <v>2599</v>
      </c>
      <c r="C788" t="s">
        <v>2654</v>
      </c>
      <c r="D788" t="s">
        <v>1241</v>
      </c>
      <c r="E788" t="s">
        <v>2589</v>
      </c>
      <c r="F788" t="s">
        <v>397</v>
      </c>
      <c r="G788">
        <v>5</v>
      </c>
      <c r="H788">
        <v>1</v>
      </c>
      <c r="I788">
        <v>1</v>
      </c>
      <c r="J788">
        <v>1</v>
      </c>
      <c r="K788" t="s">
        <v>37</v>
      </c>
      <c r="L788" t="s">
        <v>51</v>
      </c>
      <c r="M788" t="s">
        <v>51</v>
      </c>
      <c r="N788" t="s">
        <v>37</v>
      </c>
      <c r="O788" t="s">
        <v>37</v>
      </c>
      <c r="P788" t="s">
        <v>51</v>
      </c>
      <c r="Q788" t="s">
        <v>37</v>
      </c>
      <c r="R788" t="s">
        <v>37</v>
      </c>
      <c r="S788" t="s">
        <v>40</v>
      </c>
      <c r="T788" t="s">
        <v>399</v>
      </c>
      <c r="U788" t="s">
        <v>305</v>
      </c>
      <c r="V788" t="s">
        <v>41</v>
      </c>
      <c r="W788" t="s">
        <v>42</v>
      </c>
      <c r="X788" t="s">
        <v>45</v>
      </c>
      <c r="Y788" t="s">
        <v>44</v>
      </c>
      <c r="Z788" t="s">
        <v>2655</v>
      </c>
    </row>
    <row r="789" spans="1:26" x14ac:dyDescent="0.25">
      <c r="A789" t="s">
        <v>2656</v>
      </c>
      <c r="B789" t="s">
        <v>2657</v>
      </c>
      <c r="C789" t="s">
        <v>2658</v>
      </c>
      <c r="D789" t="s">
        <v>2659</v>
      </c>
      <c r="E789" t="s">
        <v>2278</v>
      </c>
      <c r="F789" t="s">
        <v>36</v>
      </c>
      <c r="G789">
        <v>10</v>
      </c>
      <c r="H789">
        <v>3</v>
      </c>
      <c r="I789">
        <v>1</v>
      </c>
      <c r="J789">
        <v>3</v>
      </c>
      <c r="K789" t="s">
        <v>37</v>
      </c>
      <c r="L789" t="s">
        <v>414</v>
      </c>
      <c r="M789" t="s">
        <v>51</v>
      </c>
      <c r="N789" t="s">
        <v>37</v>
      </c>
      <c r="O789" t="s">
        <v>37</v>
      </c>
      <c r="P789" t="s">
        <v>37</v>
      </c>
      <c r="Q789" t="s">
        <v>37</v>
      </c>
      <c r="R789" t="s">
        <v>37</v>
      </c>
      <c r="S789" t="s">
        <v>40</v>
      </c>
      <c r="T789" t="s">
        <v>42</v>
      </c>
      <c r="U789" t="s">
        <v>44</v>
      </c>
      <c r="V789" t="s">
        <v>41</v>
      </c>
      <c r="W789" t="s">
        <v>43</v>
      </c>
      <c r="X789" t="s">
        <v>305</v>
      </c>
      <c r="Y789" t="s">
        <v>46</v>
      </c>
      <c r="Z789" t="s">
        <v>2660</v>
      </c>
    </row>
    <row r="790" spans="1:26" x14ac:dyDescent="0.25">
      <c r="A790" t="s">
        <v>2656</v>
      </c>
      <c r="B790" t="s">
        <v>2657</v>
      </c>
      <c r="C790" t="s">
        <v>2661</v>
      </c>
      <c r="D790" t="s">
        <v>2662</v>
      </c>
      <c r="E790" t="s">
        <v>896</v>
      </c>
      <c r="F790" t="s">
        <v>36</v>
      </c>
      <c r="G790">
        <v>6</v>
      </c>
      <c r="H790">
        <v>3</v>
      </c>
      <c r="I790">
        <v>1</v>
      </c>
      <c r="J790">
        <v>3</v>
      </c>
      <c r="K790" t="s">
        <v>37</v>
      </c>
      <c r="L790" t="s">
        <v>51</v>
      </c>
      <c r="M790" t="s">
        <v>37</v>
      </c>
      <c r="N790" t="s">
        <v>37</v>
      </c>
      <c r="O790" t="s">
        <v>37</v>
      </c>
      <c r="P790" t="s">
        <v>51</v>
      </c>
      <c r="Q790" t="s">
        <v>37</v>
      </c>
      <c r="R790" t="s">
        <v>37</v>
      </c>
      <c r="S790" t="s">
        <v>40</v>
      </c>
      <c r="T790" t="s">
        <v>45</v>
      </c>
      <c r="U790" t="s">
        <v>683</v>
      </c>
      <c r="V790" t="s">
        <v>41</v>
      </c>
      <c r="W790" t="s">
        <v>44</v>
      </c>
      <c r="X790" t="s">
        <v>75</v>
      </c>
      <c r="Y790" t="s">
        <v>43</v>
      </c>
      <c r="Z790" t="s">
        <v>2663</v>
      </c>
    </row>
    <row r="791" spans="1:26" x14ac:dyDescent="0.25">
      <c r="A791" t="s">
        <v>2656</v>
      </c>
      <c r="B791" t="s">
        <v>2657</v>
      </c>
      <c r="C791" t="s">
        <v>2664</v>
      </c>
      <c r="D791" t="s">
        <v>2665</v>
      </c>
      <c r="E791" t="s">
        <v>2666</v>
      </c>
      <c r="F791" t="s">
        <v>36</v>
      </c>
      <c r="G791">
        <v>5</v>
      </c>
      <c r="H791">
        <v>3</v>
      </c>
      <c r="I791">
        <v>1</v>
      </c>
      <c r="J791">
        <v>3</v>
      </c>
      <c r="K791" t="s">
        <v>37</v>
      </c>
      <c r="L791" t="s">
        <v>414</v>
      </c>
      <c r="M791" t="s">
        <v>51</v>
      </c>
      <c r="N791" t="s">
        <v>37</v>
      </c>
      <c r="O791" t="s">
        <v>414</v>
      </c>
      <c r="P791" t="s">
        <v>37</v>
      </c>
      <c r="Q791" t="s">
        <v>37</v>
      </c>
      <c r="R791" t="s">
        <v>37</v>
      </c>
      <c r="S791" t="s">
        <v>40</v>
      </c>
      <c r="T791" t="s">
        <v>42</v>
      </c>
      <c r="U791" t="s">
        <v>75</v>
      </c>
      <c r="V791" t="s">
        <v>41</v>
      </c>
      <c r="W791" t="s">
        <v>44</v>
      </c>
      <c r="X791" t="s">
        <v>60</v>
      </c>
      <c r="Y791" t="s">
        <v>43</v>
      </c>
      <c r="Z791" t="s">
        <v>2667</v>
      </c>
    </row>
    <row r="792" spans="1:26" x14ac:dyDescent="0.25">
      <c r="A792" t="s">
        <v>2656</v>
      </c>
      <c r="B792" t="s">
        <v>2657</v>
      </c>
      <c r="C792" t="s">
        <v>2668</v>
      </c>
      <c r="D792" t="s">
        <v>2669</v>
      </c>
      <c r="E792" t="s">
        <v>2670</v>
      </c>
      <c r="F792" t="s">
        <v>137</v>
      </c>
      <c r="G792">
        <v>15</v>
      </c>
      <c r="H792">
        <v>1</v>
      </c>
      <c r="I792">
        <v>1</v>
      </c>
      <c r="J792">
        <v>1</v>
      </c>
      <c r="K792" t="s">
        <v>37</v>
      </c>
      <c r="L792" t="s">
        <v>37</v>
      </c>
      <c r="M792" t="s">
        <v>414</v>
      </c>
      <c r="N792" t="s">
        <v>414</v>
      </c>
      <c r="O792" t="s">
        <v>37</v>
      </c>
      <c r="P792" t="s">
        <v>37</v>
      </c>
      <c r="Q792" t="s">
        <v>37</v>
      </c>
      <c r="R792" t="s">
        <v>37</v>
      </c>
      <c r="S792" t="s">
        <v>40</v>
      </c>
      <c r="T792" t="s">
        <v>85</v>
      </c>
      <c r="U792" t="s">
        <v>42</v>
      </c>
      <c r="V792" t="s">
        <v>60</v>
      </c>
      <c r="W792" t="s">
        <v>44</v>
      </c>
      <c r="X792" t="s">
        <v>784</v>
      </c>
      <c r="Y792" t="s">
        <v>439</v>
      </c>
      <c r="Z792" t="s">
        <v>2671</v>
      </c>
    </row>
    <row r="793" spans="1:26" x14ac:dyDescent="0.25">
      <c r="A793" t="s">
        <v>2656</v>
      </c>
      <c r="B793" t="s">
        <v>2657</v>
      </c>
      <c r="C793" t="s">
        <v>2672</v>
      </c>
      <c r="D793" t="s">
        <v>221</v>
      </c>
      <c r="E793" t="s">
        <v>222</v>
      </c>
      <c r="F793" t="s">
        <v>203</v>
      </c>
      <c r="G793">
        <v>20</v>
      </c>
      <c r="H793">
        <v>15</v>
      </c>
      <c r="I793">
        <v>2</v>
      </c>
      <c r="J793">
        <v>15</v>
      </c>
      <c r="K793" t="s">
        <v>37</v>
      </c>
      <c r="L793" t="s">
        <v>37</v>
      </c>
      <c r="M793" t="s">
        <v>51</v>
      </c>
      <c r="N793" t="s">
        <v>37</v>
      </c>
      <c r="O793" t="s">
        <v>37</v>
      </c>
      <c r="P793" t="s">
        <v>37</v>
      </c>
      <c r="Q793" t="s">
        <v>51</v>
      </c>
      <c r="R793" t="s">
        <v>37</v>
      </c>
      <c r="S793" t="s">
        <v>40</v>
      </c>
      <c r="T793" t="s">
        <v>42</v>
      </c>
      <c r="U793" t="s">
        <v>138</v>
      </c>
      <c r="V793" t="s">
        <v>41</v>
      </c>
      <c r="W793" t="s">
        <v>44</v>
      </c>
      <c r="X793" t="s">
        <v>204</v>
      </c>
      <c r="Y793" t="s">
        <v>43</v>
      </c>
      <c r="Z793" t="s">
        <v>2673</v>
      </c>
    </row>
    <row r="794" spans="1:26" x14ac:dyDescent="0.25">
      <c r="A794" t="s">
        <v>2656</v>
      </c>
      <c r="B794" t="s">
        <v>2657</v>
      </c>
      <c r="C794" t="s">
        <v>2674</v>
      </c>
      <c r="D794" t="s">
        <v>225</v>
      </c>
      <c r="E794" t="s">
        <v>226</v>
      </c>
      <c r="F794" t="s">
        <v>203</v>
      </c>
      <c r="G794">
        <v>12</v>
      </c>
      <c r="H794">
        <v>15</v>
      </c>
      <c r="I794">
        <v>2</v>
      </c>
      <c r="J794">
        <v>15</v>
      </c>
      <c r="K794" t="s">
        <v>37</v>
      </c>
      <c r="L794" t="s">
        <v>51</v>
      </c>
      <c r="M794" t="s">
        <v>51</v>
      </c>
      <c r="N794" t="s">
        <v>932</v>
      </c>
      <c r="O794" t="s">
        <v>37</v>
      </c>
      <c r="P794" t="s">
        <v>37</v>
      </c>
      <c r="Q794" t="s">
        <v>51</v>
      </c>
      <c r="R794" t="s">
        <v>37</v>
      </c>
      <c r="S794" t="s">
        <v>40</v>
      </c>
      <c r="T794" t="s">
        <v>42</v>
      </c>
      <c r="U794" t="s">
        <v>138</v>
      </c>
      <c r="V794" t="s">
        <v>41</v>
      </c>
      <c r="W794" t="s">
        <v>44</v>
      </c>
      <c r="X794" t="s">
        <v>204</v>
      </c>
      <c r="Y794" t="s">
        <v>43</v>
      </c>
      <c r="Z794" t="s">
        <v>2675</v>
      </c>
    </row>
    <row r="795" spans="1:26" x14ac:dyDescent="0.25">
      <c r="A795" t="s">
        <v>2656</v>
      </c>
      <c r="B795" t="s">
        <v>2657</v>
      </c>
      <c r="C795" t="s">
        <v>2676</v>
      </c>
      <c r="D795" t="s">
        <v>2677</v>
      </c>
      <c r="E795" t="s">
        <v>2678</v>
      </c>
      <c r="F795" t="s">
        <v>203</v>
      </c>
      <c r="G795">
        <v>6</v>
      </c>
      <c r="H795">
        <v>15</v>
      </c>
      <c r="I795">
        <v>1</v>
      </c>
      <c r="J795">
        <v>15</v>
      </c>
      <c r="K795" t="s">
        <v>37</v>
      </c>
      <c r="L795" t="s">
        <v>51</v>
      </c>
      <c r="M795" t="s">
        <v>51</v>
      </c>
      <c r="N795" t="s">
        <v>414</v>
      </c>
      <c r="O795" t="s">
        <v>37</v>
      </c>
      <c r="P795" t="s">
        <v>37</v>
      </c>
      <c r="Q795" t="s">
        <v>51</v>
      </c>
      <c r="R795" t="s">
        <v>37</v>
      </c>
      <c r="S795" t="s">
        <v>40</v>
      </c>
      <c r="T795" t="s">
        <v>42</v>
      </c>
      <c r="U795" t="s">
        <v>41</v>
      </c>
      <c r="V795" t="s">
        <v>138</v>
      </c>
      <c r="W795" t="s">
        <v>85</v>
      </c>
      <c r="X795" t="s">
        <v>44</v>
      </c>
      <c r="Y795" t="s">
        <v>43</v>
      </c>
      <c r="Z795" t="s">
        <v>2679</v>
      </c>
    </row>
    <row r="796" spans="1:26" x14ac:dyDescent="0.25">
      <c r="A796" t="s">
        <v>2656</v>
      </c>
      <c r="B796" t="s">
        <v>2657</v>
      </c>
      <c r="C796" t="s">
        <v>2680</v>
      </c>
      <c r="D796" t="s">
        <v>2681</v>
      </c>
      <c r="E796" t="s">
        <v>2682</v>
      </c>
      <c r="F796" t="s">
        <v>203</v>
      </c>
      <c r="G796">
        <v>6</v>
      </c>
      <c r="H796">
        <v>15</v>
      </c>
      <c r="I796">
        <v>1</v>
      </c>
      <c r="J796">
        <v>15</v>
      </c>
      <c r="K796" t="s">
        <v>37</v>
      </c>
      <c r="L796" t="s">
        <v>51</v>
      </c>
      <c r="M796" t="s">
        <v>51</v>
      </c>
      <c r="N796" t="s">
        <v>414</v>
      </c>
      <c r="O796" t="s">
        <v>37</v>
      </c>
      <c r="P796" t="s">
        <v>37</v>
      </c>
      <c r="Q796" t="s">
        <v>51</v>
      </c>
      <c r="R796" t="s">
        <v>37</v>
      </c>
      <c r="S796" t="s">
        <v>40</v>
      </c>
      <c r="T796" t="s">
        <v>42</v>
      </c>
      <c r="U796" t="s">
        <v>138</v>
      </c>
      <c r="V796" t="s">
        <v>41</v>
      </c>
      <c r="W796" t="s">
        <v>85</v>
      </c>
      <c r="X796" t="s">
        <v>44</v>
      </c>
      <c r="Y796" t="s">
        <v>43</v>
      </c>
      <c r="Z796" t="s">
        <v>2679</v>
      </c>
    </row>
    <row r="797" spans="1:26" x14ac:dyDescent="0.25">
      <c r="A797" t="s">
        <v>2656</v>
      </c>
      <c r="B797" t="s">
        <v>2657</v>
      </c>
      <c r="C797" t="s">
        <v>2683</v>
      </c>
      <c r="D797" t="s">
        <v>2684</v>
      </c>
      <c r="E797" t="s">
        <v>1987</v>
      </c>
      <c r="F797" t="s">
        <v>203</v>
      </c>
      <c r="G797">
        <v>20</v>
      </c>
      <c r="H797">
        <v>15</v>
      </c>
      <c r="I797">
        <v>2</v>
      </c>
      <c r="J797">
        <v>15</v>
      </c>
      <c r="K797" t="s">
        <v>37</v>
      </c>
      <c r="L797" t="s">
        <v>37</v>
      </c>
      <c r="M797" t="s">
        <v>51</v>
      </c>
      <c r="N797" t="s">
        <v>414</v>
      </c>
      <c r="O797" t="s">
        <v>51</v>
      </c>
      <c r="P797" t="s">
        <v>37</v>
      </c>
      <c r="Q797" t="s">
        <v>51</v>
      </c>
      <c r="R797" t="s">
        <v>37</v>
      </c>
      <c r="S797" t="s">
        <v>40</v>
      </c>
      <c r="T797" t="s">
        <v>138</v>
      </c>
      <c r="U797" t="s">
        <v>42</v>
      </c>
      <c r="V797" t="s">
        <v>60</v>
      </c>
      <c r="W797" t="s">
        <v>41</v>
      </c>
      <c r="X797" t="s">
        <v>44</v>
      </c>
      <c r="Y797" t="s">
        <v>204</v>
      </c>
      <c r="Z797" t="s">
        <v>2685</v>
      </c>
    </row>
    <row r="798" spans="1:26" x14ac:dyDescent="0.25">
      <c r="A798" t="s">
        <v>2656</v>
      </c>
      <c r="B798" t="s">
        <v>2657</v>
      </c>
      <c r="C798" t="s">
        <v>2686</v>
      </c>
      <c r="D798" t="s">
        <v>2687</v>
      </c>
      <c r="E798" t="s">
        <v>2688</v>
      </c>
      <c r="F798" t="s">
        <v>203</v>
      </c>
      <c r="G798">
        <v>10</v>
      </c>
      <c r="H798">
        <v>15</v>
      </c>
      <c r="I798">
        <v>1</v>
      </c>
      <c r="J798">
        <v>15</v>
      </c>
      <c r="K798" t="s">
        <v>37</v>
      </c>
      <c r="L798" t="s">
        <v>37</v>
      </c>
      <c r="M798" t="s">
        <v>414</v>
      </c>
      <c r="N798" t="s">
        <v>37</v>
      </c>
      <c r="O798" t="s">
        <v>37</v>
      </c>
      <c r="P798" t="s">
        <v>37</v>
      </c>
      <c r="Q798" t="s">
        <v>51</v>
      </c>
      <c r="R798" t="s">
        <v>37</v>
      </c>
      <c r="S798" t="s">
        <v>40</v>
      </c>
      <c r="T798" t="s">
        <v>138</v>
      </c>
      <c r="U798" t="s">
        <v>42</v>
      </c>
      <c r="V798" t="s">
        <v>43</v>
      </c>
      <c r="W798" t="s">
        <v>204</v>
      </c>
      <c r="X798" t="s">
        <v>44</v>
      </c>
      <c r="Y798" t="s">
        <v>139</v>
      </c>
      <c r="Z798" t="s">
        <v>2689</v>
      </c>
    </row>
    <row r="799" spans="1:26" x14ac:dyDescent="0.25">
      <c r="A799" t="s">
        <v>2656</v>
      </c>
      <c r="B799" t="s">
        <v>2657</v>
      </c>
      <c r="C799" t="s">
        <v>2690</v>
      </c>
      <c r="D799" t="s">
        <v>937</v>
      </c>
      <c r="E799" t="s">
        <v>2691</v>
      </c>
      <c r="F799" t="s">
        <v>203</v>
      </c>
      <c r="G799">
        <v>12</v>
      </c>
      <c r="H799">
        <v>15</v>
      </c>
      <c r="I799">
        <v>1</v>
      </c>
      <c r="J799">
        <v>15</v>
      </c>
      <c r="K799" t="s">
        <v>37</v>
      </c>
      <c r="L799" t="s">
        <v>37</v>
      </c>
      <c r="M799" t="s">
        <v>51</v>
      </c>
      <c r="N799" t="s">
        <v>51</v>
      </c>
      <c r="O799" t="s">
        <v>37</v>
      </c>
      <c r="P799" t="s">
        <v>37</v>
      </c>
      <c r="Q799" t="s">
        <v>51</v>
      </c>
      <c r="R799" t="s">
        <v>37</v>
      </c>
      <c r="S799" t="s">
        <v>40</v>
      </c>
      <c r="T799" t="s">
        <v>138</v>
      </c>
      <c r="U799" t="s">
        <v>85</v>
      </c>
      <c r="V799" t="s">
        <v>42</v>
      </c>
      <c r="W799" t="s">
        <v>139</v>
      </c>
      <c r="X799" t="s">
        <v>60</v>
      </c>
      <c r="Y799" t="s">
        <v>44</v>
      </c>
      <c r="Z799" t="s">
        <v>2692</v>
      </c>
    </row>
    <row r="800" spans="1:26" x14ac:dyDescent="0.25">
      <c r="A800" t="s">
        <v>2656</v>
      </c>
      <c r="B800" t="s">
        <v>2657</v>
      </c>
      <c r="C800" t="s">
        <v>2693</v>
      </c>
      <c r="D800" t="s">
        <v>201</v>
      </c>
      <c r="E800" t="s">
        <v>202</v>
      </c>
      <c r="F800" t="s">
        <v>203</v>
      </c>
      <c r="G800">
        <v>6</v>
      </c>
      <c r="H800">
        <v>15</v>
      </c>
      <c r="I800">
        <v>2</v>
      </c>
      <c r="J800">
        <v>15</v>
      </c>
      <c r="K800" t="s">
        <v>37</v>
      </c>
      <c r="L800" t="s">
        <v>414</v>
      </c>
      <c r="M800" t="s">
        <v>51</v>
      </c>
      <c r="N800" t="s">
        <v>414</v>
      </c>
      <c r="O800" t="s">
        <v>37</v>
      </c>
      <c r="P800" t="s">
        <v>37</v>
      </c>
      <c r="Q800" t="s">
        <v>37</v>
      </c>
      <c r="R800" t="s">
        <v>37</v>
      </c>
      <c r="S800" t="s">
        <v>40</v>
      </c>
      <c r="T800" t="s">
        <v>85</v>
      </c>
      <c r="U800" t="s">
        <v>60</v>
      </c>
      <c r="V800" t="s">
        <v>41</v>
      </c>
      <c r="W800" t="s">
        <v>43</v>
      </c>
      <c r="X800" t="s">
        <v>42</v>
      </c>
      <c r="Y800" t="s">
        <v>44</v>
      </c>
      <c r="Z800" t="s">
        <v>2694</v>
      </c>
    </row>
    <row r="801" spans="1:26" x14ac:dyDescent="0.25">
      <c r="A801" t="s">
        <v>2656</v>
      </c>
      <c r="B801" t="s">
        <v>2657</v>
      </c>
      <c r="C801" t="s">
        <v>2695</v>
      </c>
      <c r="D801" t="s">
        <v>1410</v>
      </c>
      <c r="E801" t="s">
        <v>2442</v>
      </c>
      <c r="F801" t="s">
        <v>203</v>
      </c>
      <c r="G801">
        <v>38</v>
      </c>
      <c r="H801">
        <v>15</v>
      </c>
      <c r="I801">
        <v>1</v>
      </c>
      <c r="J801">
        <v>15</v>
      </c>
      <c r="K801" t="s">
        <v>37</v>
      </c>
      <c r="L801" t="s">
        <v>37</v>
      </c>
      <c r="M801" t="s">
        <v>414</v>
      </c>
      <c r="N801" t="s">
        <v>37</v>
      </c>
      <c r="O801" t="s">
        <v>37</v>
      </c>
      <c r="P801" t="s">
        <v>37</v>
      </c>
      <c r="Q801" t="s">
        <v>51</v>
      </c>
      <c r="R801" t="s">
        <v>37</v>
      </c>
      <c r="S801" t="s">
        <v>40</v>
      </c>
      <c r="T801" t="s">
        <v>138</v>
      </c>
      <c r="U801" t="s">
        <v>42</v>
      </c>
      <c r="V801" t="s">
        <v>1223</v>
      </c>
      <c r="W801" t="s">
        <v>204</v>
      </c>
      <c r="X801" t="s">
        <v>44</v>
      </c>
      <c r="Y801" t="s">
        <v>148</v>
      </c>
      <c r="Z801" t="s">
        <v>2696</v>
      </c>
    </row>
    <row r="802" spans="1:26" x14ac:dyDescent="0.25">
      <c r="A802" t="s">
        <v>2656</v>
      </c>
      <c r="B802" t="s">
        <v>2657</v>
      </c>
      <c r="C802" t="s">
        <v>2697</v>
      </c>
      <c r="D802" t="s">
        <v>2698</v>
      </c>
      <c r="E802" t="s">
        <v>2699</v>
      </c>
      <c r="F802" t="s">
        <v>203</v>
      </c>
      <c r="G802">
        <v>11</v>
      </c>
      <c r="H802">
        <v>15</v>
      </c>
      <c r="I802">
        <v>1</v>
      </c>
      <c r="J802">
        <v>15</v>
      </c>
      <c r="K802" t="s">
        <v>37</v>
      </c>
      <c r="L802" t="s">
        <v>932</v>
      </c>
      <c r="M802" t="s">
        <v>932</v>
      </c>
      <c r="N802" t="s">
        <v>932</v>
      </c>
      <c r="O802" t="s">
        <v>37</v>
      </c>
      <c r="P802" t="s">
        <v>37</v>
      </c>
      <c r="Q802" t="s">
        <v>932</v>
      </c>
      <c r="R802" t="s">
        <v>37</v>
      </c>
      <c r="S802" t="s">
        <v>40</v>
      </c>
      <c r="T802" t="s">
        <v>147</v>
      </c>
      <c r="U802" t="s">
        <v>138</v>
      </c>
      <c r="V802" t="s">
        <v>42</v>
      </c>
      <c r="W802" t="s">
        <v>85</v>
      </c>
      <c r="X802" t="s">
        <v>41</v>
      </c>
      <c r="Y802" t="s">
        <v>44</v>
      </c>
      <c r="Z802" t="s">
        <v>2700</v>
      </c>
    </row>
    <row r="803" spans="1:26" x14ac:dyDescent="0.25">
      <c r="A803" t="s">
        <v>2656</v>
      </c>
      <c r="B803" t="s">
        <v>2657</v>
      </c>
      <c r="C803" t="s">
        <v>2701</v>
      </c>
      <c r="D803" t="s">
        <v>2702</v>
      </c>
      <c r="E803" t="s">
        <v>2703</v>
      </c>
      <c r="F803" t="s">
        <v>203</v>
      </c>
      <c r="G803">
        <v>12</v>
      </c>
      <c r="H803">
        <v>15</v>
      </c>
      <c r="I803">
        <v>1</v>
      </c>
      <c r="J803">
        <v>15</v>
      </c>
      <c r="K803" t="s">
        <v>37</v>
      </c>
      <c r="L803" t="s">
        <v>37</v>
      </c>
      <c r="M803" t="s">
        <v>37</v>
      </c>
      <c r="N803" t="s">
        <v>37</v>
      </c>
      <c r="O803" t="s">
        <v>37</v>
      </c>
      <c r="P803" t="s">
        <v>37</v>
      </c>
      <c r="Q803" t="s">
        <v>51</v>
      </c>
      <c r="R803" t="s">
        <v>37</v>
      </c>
      <c r="S803" t="s">
        <v>40</v>
      </c>
      <c r="T803" t="s">
        <v>138</v>
      </c>
      <c r="U803" t="s">
        <v>148</v>
      </c>
      <c r="V803" t="s">
        <v>60</v>
      </c>
      <c r="W803" t="s">
        <v>43</v>
      </c>
      <c r="X803" t="s">
        <v>42</v>
      </c>
      <c r="Y803" t="s">
        <v>44</v>
      </c>
      <c r="Z803" t="s">
        <v>2704</v>
      </c>
    </row>
    <row r="804" spans="1:26" x14ac:dyDescent="0.25">
      <c r="A804" t="s">
        <v>2656</v>
      </c>
      <c r="B804" t="s">
        <v>2657</v>
      </c>
      <c r="C804" t="s">
        <v>2705</v>
      </c>
      <c r="D804" t="s">
        <v>2706</v>
      </c>
      <c r="E804" t="s">
        <v>2707</v>
      </c>
      <c r="F804" t="s">
        <v>203</v>
      </c>
      <c r="G804">
        <v>5</v>
      </c>
      <c r="H804">
        <v>15</v>
      </c>
      <c r="I804">
        <v>1</v>
      </c>
      <c r="J804">
        <v>15</v>
      </c>
      <c r="K804" t="s">
        <v>37</v>
      </c>
      <c r="L804" t="s">
        <v>37</v>
      </c>
      <c r="M804" t="s">
        <v>414</v>
      </c>
      <c r="N804" t="s">
        <v>414</v>
      </c>
      <c r="O804" t="s">
        <v>37</v>
      </c>
      <c r="P804" t="s">
        <v>37</v>
      </c>
      <c r="Q804" t="s">
        <v>414</v>
      </c>
      <c r="R804" t="s">
        <v>37</v>
      </c>
      <c r="S804" t="s">
        <v>40</v>
      </c>
      <c r="T804" t="s">
        <v>140</v>
      </c>
      <c r="U804" t="s">
        <v>42</v>
      </c>
      <c r="V804" t="s">
        <v>138</v>
      </c>
      <c r="W804" t="s">
        <v>85</v>
      </c>
      <c r="X804" t="s">
        <v>44</v>
      </c>
      <c r="Y804" t="s">
        <v>148</v>
      </c>
      <c r="Z804" t="s">
        <v>2708</v>
      </c>
    </row>
    <row r="805" spans="1:26" x14ac:dyDescent="0.25">
      <c r="A805" t="s">
        <v>2656</v>
      </c>
      <c r="B805" t="s">
        <v>2657</v>
      </c>
      <c r="C805" t="s">
        <v>2709</v>
      </c>
      <c r="D805" t="s">
        <v>217</v>
      </c>
      <c r="E805" t="s">
        <v>218</v>
      </c>
      <c r="F805" t="s">
        <v>203</v>
      </c>
      <c r="G805">
        <v>8</v>
      </c>
      <c r="H805">
        <v>15</v>
      </c>
      <c r="I805">
        <v>1</v>
      </c>
      <c r="J805">
        <v>15</v>
      </c>
      <c r="K805" t="s">
        <v>37</v>
      </c>
      <c r="L805" t="s">
        <v>414</v>
      </c>
      <c r="M805" t="s">
        <v>414</v>
      </c>
      <c r="N805" t="s">
        <v>37</v>
      </c>
      <c r="O805" t="s">
        <v>37</v>
      </c>
      <c r="P805" t="s">
        <v>37</v>
      </c>
      <c r="Q805" t="s">
        <v>414</v>
      </c>
      <c r="R805" t="s">
        <v>37</v>
      </c>
      <c r="S805" t="s">
        <v>40</v>
      </c>
      <c r="T805" t="s">
        <v>138</v>
      </c>
      <c r="U805" t="s">
        <v>42</v>
      </c>
      <c r="V805" t="s">
        <v>41</v>
      </c>
      <c r="W805" t="s">
        <v>204</v>
      </c>
      <c r="X805" t="s">
        <v>44</v>
      </c>
      <c r="Y805" t="s">
        <v>85</v>
      </c>
      <c r="Z805" t="s">
        <v>2710</v>
      </c>
    </row>
    <row r="806" spans="1:26" x14ac:dyDescent="0.25">
      <c r="A806" t="s">
        <v>2656</v>
      </c>
      <c r="B806" t="s">
        <v>2657</v>
      </c>
      <c r="C806" t="s">
        <v>2711</v>
      </c>
      <c r="D806" t="s">
        <v>213</v>
      </c>
      <c r="E806" t="s">
        <v>214</v>
      </c>
      <c r="F806" t="s">
        <v>203</v>
      </c>
      <c r="G806">
        <v>20</v>
      </c>
      <c r="H806">
        <v>15</v>
      </c>
      <c r="I806">
        <v>1</v>
      </c>
      <c r="J806">
        <v>15</v>
      </c>
      <c r="K806" t="s">
        <v>37</v>
      </c>
      <c r="L806" t="s">
        <v>37</v>
      </c>
      <c r="M806" t="s">
        <v>51</v>
      </c>
      <c r="N806" t="s">
        <v>37</v>
      </c>
      <c r="O806" t="s">
        <v>37</v>
      </c>
      <c r="P806" t="s">
        <v>37</v>
      </c>
      <c r="Q806" t="s">
        <v>51</v>
      </c>
      <c r="R806" t="s">
        <v>37</v>
      </c>
      <c r="S806" t="s">
        <v>40</v>
      </c>
      <c r="T806" t="s">
        <v>138</v>
      </c>
      <c r="U806" t="s">
        <v>42</v>
      </c>
      <c r="V806" t="s">
        <v>41</v>
      </c>
      <c r="W806" t="s">
        <v>204</v>
      </c>
      <c r="X806" t="s">
        <v>148</v>
      </c>
      <c r="Y806" t="s">
        <v>43</v>
      </c>
      <c r="Z806" t="s">
        <v>2712</v>
      </c>
    </row>
    <row r="807" spans="1:26" x14ac:dyDescent="0.25">
      <c r="A807" t="s">
        <v>2656</v>
      </c>
      <c r="B807" t="s">
        <v>2657</v>
      </c>
      <c r="C807" t="s">
        <v>2713</v>
      </c>
      <c r="D807" t="s">
        <v>263</v>
      </c>
      <c r="E807" t="s">
        <v>264</v>
      </c>
      <c r="F807" t="s">
        <v>203</v>
      </c>
      <c r="G807">
        <v>22</v>
      </c>
      <c r="H807">
        <v>15</v>
      </c>
      <c r="I807">
        <v>1</v>
      </c>
      <c r="J807">
        <v>15</v>
      </c>
      <c r="K807" t="s">
        <v>37</v>
      </c>
      <c r="L807" t="s">
        <v>37</v>
      </c>
      <c r="M807" t="s">
        <v>414</v>
      </c>
      <c r="N807" t="s">
        <v>37</v>
      </c>
      <c r="O807" t="s">
        <v>37</v>
      </c>
      <c r="P807" t="s">
        <v>37</v>
      </c>
      <c r="Q807" t="s">
        <v>414</v>
      </c>
      <c r="R807" t="s">
        <v>37</v>
      </c>
      <c r="S807" t="s">
        <v>40</v>
      </c>
      <c r="T807" t="s">
        <v>305</v>
      </c>
      <c r="U807" t="s">
        <v>60</v>
      </c>
      <c r="V807" t="s">
        <v>41</v>
      </c>
      <c r="W807" t="s">
        <v>42</v>
      </c>
      <c r="X807" t="s">
        <v>138</v>
      </c>
      <c r="Y807" t="s">
        <v>43</v>
      </c>
      <c r="Z807" t="s">
        <v>2714</v>
      </c>
    </row>
    <row r="808" spans="1:26" x14ac:dyDescent="0.25">
      <c r="A808" t="s">
        <v>2715</v>
      </c>
      <c r="B808" t="s">
        <v>2716</v>
      </c>
      <c r="C808" t="s">
        <v>2717</v>
      </c>
      <c r="D808" t="s">
        <v>34</v>
      </c>
      <c r="E808" t="s">
        <v>34</v>
      </c>
      <c r="F808" t="s">
        <v>36</v>
      </c>
      <c r="G808">
        <v>16</v>
      </c>
      <c r="H808">
        <v>10</v>
      </c>
      <c r="K808" t="s">
        <v>37</v>
      </c>
      <c r="L808" t="s">
        <v>39</v>
      </c>
      <c r="M808" t="s">
        <v>51</v>
      </c>
      <c r="N808" t="s">
        <v>37</v>
      </c>
      <c r="O808" t="s">
        <v>37</v>
      </c>
      <c r="P808" t="s">
        <v>51</v>
      </c>
      <c r="Q808" t="s">
        <v>37</v>
      </c>
      <c r="R808" t="s">
        <v>37</v>
      </c>
      <c r="S808" t="s">
        <v>40</v>
      </c>
      <c r="T808" t="s">
        <v>41</v>
      </c>
      <c r="U808" t="s">
        <v>42</v>
      </c>
      <c r="V808" t="s">
        <v>45</v>
      </c>
      <c r="W808" t="s">
        <v>43</v>
      </c>
      <c r="X808" t="s">
        <v>44</v>
      </c>
      <c r="Y808" t="s">
        <v>46</v>
      </c>
      <c r="Z808" t="s">
        <v>2718</v>
      </c>
    </row>
    <row r="809" spans="1:26" x14ac:dyDescent="0.25">
      <c r="A809" t="s">
        <v>2715</v>
      </c>
      <c r="B809" t="s">
        <v>2716</v>
      </c>
      <c r="C809" t="s">
        <v>2719</v>
      </c>
      <c r="D809" t="s">
        <v>49</v>
      </c>
      <c r="E809" t="s">
        <v>50</v>
      </c>
      <c r="F809" t="s">
        <v>36</v>
      </c>
      <c r="G809">
        <v>7</v>
      </c>
      <c r="H809">
        <v>10</v>
      </c>
      <c r="K809" t="s">
        <v>37</v>
      </c>
      <c r="L809" t="s">
        <v>39</v>
      </c>
      <c r="M809" t="s">
        <v>39</v>
      </c>
      <c r="N809" t="s">
        <v>37</v>
      </c>
      <c r="O809" t="s">
        <v>37</v>
      </c>
      <c r="P809" t="s">
        <v>39</v>
      </c>
      <c r="Q809" t="s">
        <v>37</v>
      </c>
      <c r="R809" t="s">
        <v>37</v>
      </c>
      <c r="S809" t="s">
        <v>40</v>
      </c>
      <c r="T809" t="s">
        <v>42</v>
      </c>
      <c r="U809" t="s">
        <v>41</v>
      </c>
      <c r="V809" t="s">
        <v>45</v>
      </c>
      <c r="W809" t="s">
        <v>57</v>
      </c>
      <c r="X809" t="s">
        <v>44</v>
      </c>
      <c r="Y809" t="s">
        <v>43</v>
      </c>
      <c r="Z809" t="s">
        <v>2720</v>
      </c>
    </row>
    <row r="810" spans="1:26" x14ac:dyDescent="0.25">
      <c r="A810" t="s">
        <v>2715</v>
      </c>
      <c r="B810" t="s">
        <v>2716</v>
      </c>
      <c r="C810" t="s">
        <v>2721</v>
      </c>
      <c r="D810" t="s">
        <v>2722</v>
      </c>
      <c r="E810" t="s">
        <v>2723</v>
      </c>
      <c r="F810" t="s">
        <v>36</v>
      </c>
      <c r="G810">
        <v>1</v>
      </c>
      <c r="H810">
        <v>10</v>
      </c>
      <c r="K810" t="s">
        <v>37</v>
      </c>
      <c r="L810" t="s">
        <v>51</v>
      </c>
      <c r="M810" t="s">
        <v>51</v>
      </c>
      <c r="N810" t="s">
        <v>37</v>
      </c>
      <c r="O810" t="s">
        <v>37</v>
      </c>
      <c r="P810" t="s">
        <v>51</v>
      </c>
      <c r="Q810" t="s">
        <v>37</v>
      </c>
      <c r="R810" t="s">
        <v>37</v>
      </c>
      <c r="S810" t="s">
        <v>40</v>
      </c>
      <c r="T810" t="s">
        <v>57</v>
      </c>
      <c r="U810" t="s">
        <v>41</v>
      </c>
      <c r="V810" t="s">
        <v>42</v>
      </c>
      <c r="W810" t="s">
        <v>45</v>
      </c>
      <c r="X810" t="s">
        <v>43</v>
      </c>
      <c r="Y810" t="s">
        <v>44</v>
      </c>
      <c r="Z810" t="s">
        <v>2724</v>
      </c>
    </row>
    <row r="811" spans="1:26" x14ac:dyDescent="0.25">
      <c r="A811" t="s">
        <v>2715</v>
      </c>
      <c r="B811" t="s">
        <v>2716</v>
      </c>
      <c r="C811" t="s">
        <v>2725</v>
      </c>
      <c r="D811" t="s">
        <v>335</v>
      </c>
      <c r="E811" t="s">
        <v>336</v>
      </c>
      <c r="F811" t="s">
        <v>36</v>
      </c>
      <c r="G811">
        <v>10</v>
      </c>
      <c r="H811">
        <v>10</v>
      </c>
      <c r="K811" t="s">
        <v>37</v>
      </c>
      <c r="L811" t="s">
        <v>51</v>
      </c>
      <c r="M811" t="s">
        <v>51</v>
      </c>
      <c r="N811" t="s">
        <v>37</v>
      </c>
      <c r="O811" t="s">
        <v>51</v>
      </c>
      <c r="P811" t="s">
        <v>37</v>
      </c>
      <c r="Q811" t="s">
        <v>37</v>
      </c>
      <c r="R811" t="s">
        <v>37</v>
      </c>
      <c r="S811" t="s">
        <v>40</v>
      </c>
      <c r="T811" t="s">
        <v>42</v>
      </c>
      <c r="U811" t="s">
        <v>75</v>
      </c>
      <c r="V811" t="s">
        <v>41</v>
      </c>
      <c r="W811" t="s">
        <v>44</v>
      </c>
      <c r="X811" t="s">
        <v>60</v>
      </c>
      <c r="Y811" t="s">
        <v>43</v>
      </c>
      <c r="Z811" t="s">
        <v>2726</v>
      </c>
    </row>
    <row r="812" spans="1:26" x14ac:dyDescent="0.25">
      <c r="A812" t="s">
        <v>2715</v>
      </c>
      <c r="B812" t="s">
        <v>2716</v>
      </c>
      <c r="C812" t="s">
        <v>2727</v>
      </c>
      <c r="D812" t="s">
        <v>191</v>
      </c>
      <c r="E812" t="s">
        <v>192</v>
      </c>
      <c r="F812" t="s">
        <v>36</v>
      </c>
      <c r="G812">
        <v>5</v>
      </c>
      <c r="H812">
        <v>10</v>
      </c>
      <c r="K812" t="s">
        <v>37</v>
      </c>
      <c r="L812" t="s">
        <v>51</v>
      </c>
      <c r="M812" t="s">
        <v>51</v>
      </c>
      <c r="N812" t="s">
        <v>51</v>
      </c>
      <c r="O812" t="s">
        <v>37</v>
      </c>
      <c r="P812" t="s">
        <v>37</v>
      </c>
      <c r="Q812" t="s">
        <v>37</v>
      </c>
      <c r="R812" t="s">
        <v>37</v>
      </c>
      <c r="S812" t="s">
        <v>40</v>
      </c>
      <c r="T812" t="s">
        <v>85</v>
      </c>
      <c r="U812" t="s">
        <v>42</v>
      </c>
      <c r="V812" t="s">
        <v>41</v>
      </c>
      <c r="W812" t="s">
        <v>60</v>
      </c>
      <c r="X812" t="s">
        <v>44</v>
      </c>
      <c r="Y812" t="s">
        <v>43</v>
      </c>
      <c r="Z812" t="s">
        <v>2728</v>
      </c>
    </row>
    <row r="813" spans="1:26" x14ac:dyDescent="0.25">
      <c r="A813" t="s">
        <v>2715</v>
      </c>
      <c r="B813" t="s">
        <v>2716</v>
      </c>
      <c r="C813" t="s">
        <v>2729</v>
      </c>
      <c r="D813" t="s">
        <v>799</v>
      </c>
      <c r="E813" t="s">
        <v>800</v>
      </c>
      <c r="F813" t="s">
        <v>36</v>
      </c>
      <c r="G813">
        <v>7</v>
      </c>
      <c r="H813">
        <v>10</v>
      </c>
      <c r="I813">
        <v>2</v>
      </c>
      <c r="J813">
        <v>3</v>
      </c>
      <c r="K813" t="s">
        <v>37</v>
      </c>
      <c r="L813" t="s">
        <v>51</v>
      </c>
      <c r="M813" t="s">
        <v>51</v>
      </c>
      <c r="N813" t="s">
        <v>51</v>
      </c>
      <c r="O813" t="s">
        <v>37</v>
      </c>
      <c r="P813" t="s">
        <v>37</v>
      </c>
      <c r="Q813" t="s">
        <v>37</v>
      </c>
      <c r="R813" t="s">
        <v>37</v>
      </c>
      <c r="S813" t="s">
        <v>40</v>
      </c>
      <c r="T813" t="s">
        <v>85</v>
      </c>
      <c r="U813" t="s">
        <v>42</v>
      </c>
      <c r="V813" t="s">
        <v>41</v>
      </c>
      <c r="W813" t="s">
        <v>60</v>
      </c>
      <c r="X813" t="s">
        <v>44</v>
      </c>
      <c r="Y813" t="s">
        <v>43</v>
      </c>
      <c r="Z813" t="s">
        <v>2730</v>
      </c>
    </row>
    <row r="814" spans="1:26" x14ac:dyDescent="0.25">
      <c r="A814" t="s">
        <v>2715</v>
      </c>
      <c r="B814" t="s">
        <v>2716</v>
      </c>
      <c r="C814" t="s">
        <v>2731</v>
      </c>
      <c r="D814" t="s">
        <v>2732</v>
      </c>
      <c r="E814" t="s">
        <v>2733</v>
      </c>
      <c r="F814" t="s">
        <v>36</v>
      </c>
      <c r="G814">
        <v>5</v>
      </c>
      <c r="H814">
        <v>10</v>
      </c>
      <c r="K814" t="s">
        <v>37</v>
      </c>
      <c r="L814" t="s">
        <v>37</v>
      </c>
      <c r="M814" t="s">
        <v>51</v>
      </c>
      <c r="N814" t="s">
        <v>37</v>
      </c>
      <c r="O814" t="s">
        <v>51</v>
      </c>
      <c r="P814" t="s">
        <v>51</v>
      </c>
      <c r="Q814" t="s">
        <v>37</v>
      </c>
      <c r="R814" t="s">
        <v>37</v>
      </c>
      <c r="S814" t="s">
        <v>40</v>
      </c>
      <c r="T814" t="s">
        <v>2734</v>
      </c>
      <c r="U814" t="s">
        <v>42</v>
      </c>
      <c r="V814" t="s">
        <v>75</v>
      </c>
      <c r="W814" t="s">
        <v>45</v>
      </c>
      <c r="X814" t="s">
        <v>44</v>
      </c>
      <c r="Y814" t="s">
        <v>60</v>
      </c>
      <c r="Z814" t="s">
        <v>2735</v>
      </c>
    </row>
    <row r="815" spans="1:26" x14ac:dyDescent="0.25">
      <c r="A815" t="s">
        <v>2715</v>
      </c>
      <c r="B815" t="s">
        <v>2716</v>
      </c>
      <c r="C815" t="s">
        <v>2736</v>
      </c>
      <c r="D815" t="s">
        <v>2737</v>
      </c>
      <c r="E815" t="s">
        <v>2738</v>
      </c>
      <c r="F815" t="s">
        <v>36</v>
      </c>
      <c r="G815">
        <v>6</v>
      </c>
      <c r="H815">
        <v>10</v>
      </c>
      <c r="K815" t="s">
        <v>37</v>
      </c>
      <c r="L815" t="s">
        <v>37</v>
      </c>
      <c r="M815" t="s">
        <v>51</v>
      </c>
      <c r="N815" t="s">
        <v>51</v>
      </c>
      <c r="O815" t="s">
        <v>37</v>
      </c>
      <c r="P815" t="s">
        <v>37</v>
      </c>
      <c r="Q815" t="s">
        <v>37</v>
      </c>
      <c r="R815" t="s">
        <v>37</v>
      </c>
      <c r="S815" t="s">
        <v>40</v>
      </c>
      <c r="T815" t="s">
        <v>42</v>
      </c>
      <c r="U815" t="s">
        <v>85</v>
      </c>
      <c r="V815" t="s">
        <v>41</v>
      </c>
      <c r="W815" t="s">
        <v>45</v>
      </c>
      <c r="X815" t="s">
        <v>44</v>
      </c>
      <c r="Y815" t="s">
        <v>60</v>
      </c>
      <c r="Z815" t="s">
        <v>2739</v>
      </c>
    </row>
    <row r="816" spans="1:26" x14ac:dyDescent="0.25">
      <c r="A816" t="s">
        <v>2715</v>
      </c>
      <c r="B816" t="s">
        <v>2716</v>
      </c>
      <c r="C816" t="s">
        <v>2740</v>
      </c>
      <c r="D816" t="s">
        <v>102</v>
      </c>
      <c r="E816" t="s">
        <v>103</v>
      </c>
      <c r="F816" t="s">
        <v>36</v>
      </c>
      <c r="G816">
        <v>4</v>
      </c>
      <c r="H816">
        <v>10</v>
      </c>
      <c r="I816">
        <v>1</v>
      </c>
      <c r="J816">
        <v>3</v>
      </c>
      <c r="K816" t="s">
        <v>37</v>
      </c>
      <c r="L816" t="s">
        <v>37</v>
      </c>
      <c r="M816" t="s">
        <v>51</v>
      </c>
      <c r="N816" t="s">
        <v>37</v>
      </c>
      <c r="O816" t="s">
        <v>37</v>
      </c>
      <c r="P816" t="s">
        <v>51</v>
      </c>
      <c r="Q816" t="s">
        <v>37</v>
      </c>
      <c r="R816" t="s">
        <v>37</v>
      </c>
      <c r="S816" t="s">
        <v>40</v>
      </c>
      <c r="T816" t="s">
        <v>104</v>
      </c>
      <c r="U816" t="s">
        <v>44</v>
      </c>
      <c r="V816" t="s">
        <v>748</v>
      </c>
      <c r="W816" t="s">
        <v>45</v>
      </c>
      <c r="X816" t="s">
        <v>42</v>
      </c>
      <c r="Y816" t="s">
        <v>75</v>
      </c>
      <c r="Z816" t="s">
        <v>2741</v>
      </c>
    </row>
    <row r="817" spans="1:26" x14ac:dyDescent="0.25">
      <c r="A817" t="s">
        <v>2715</v>
      </c>
      <c r="B817" t="s">
        <v>2716</v>
      </c>
      <c r="C817" t="s">
        <v>2742</v>
      </c>
      <c r="D817" t="s">
        <v>2743</v>
      </c>
      <c r="E817" t="s">
        <v>2744</v>
      </c>
      <c r="F817" t="s">
        <v>36</v>
      </c>
      <c r="G817">
        <v>1</v>
      </c>
      <c r="H817">
        <v>10</v>
      </c>
      <c r="I817">
        <v>1</v>
      </c>
      <c r="J817">
        <v>3</v>
      </c>
      <c r="K817" t="s">
        <v>37</v>
      </c>
      <c r="L817" t="s">
        <v>51</v>
      </c>
      <c r="M817" t="s">
        <v>51</v>
      </c>
      <c r="N817" t="s">
        <v>51</v>
      </c>
      <c r="O817" t="s">
        <v>39</v>
      </c>
      <c r="P817" t="s">
        <v>37</v>
      </c>
      <c r="Q817" t="s">
        <v>37</v>
      </c>
      <c r="R817" t="s">
        <v>37</v>
      </c>
      <c r="S817" t="s">
        <v>40</v>
      </c>
      <c r="T817" t="s">
        <v>41</v>
      </c>
      <c r="U817" t="s">
        <v>42</v>
      </c>
      <c r="V817" t="s">
        <v>43</v>
      </c>
      <c r="W817" t="s">
        <v>44</v>
      </c>
      <c r="X817" t="s">
        <v>60</v>
      </c>
      <c r="Y817" t="s">
        <v>104</v>
      </c>
      <c r="Z817" t="s">
        <v>2745</v>
      </c>
    </row>
    <row r="818" spans="1:26" x14ac:dyDescent="0.25">
      <c r="A818" t="s">
        <v>2715</v>
      </c>
      <c r="B818" t="s">
        <v>2716</v>
      </c>
      <c r="C818" t="s">
        <v>2746</v>
      </c>
      <c r="D818" t="s">
        <v>146</v>
      </c>
      <c r="E818" t="s">
        <v>146</v>
      </c>
      <c r="F818" t="s">
        <v>137</v>
      </c>
      <c r="G818">
        <v>4</v>
      </c>
      <c r="H818">
        <v>13</v>
      </c>
      <c r="I818">
        <v>1</v>
      </c>
      <c r="J818">
        <v>8</v>
      </c>
      <c r="K818" t="s">
        <v>37</v>
      </c>
      <c r="L818" t="s">
        <v>51</v>
      </c>
      <c r="M818" t="s">
        <v>51</v>
      </c>
      <c r="N818" t="s">
        <v>51</v>
      </c>
      <c r="O818" t="s">
        <v>37</v>
      </c>
      <c r="P818" t="s">
        <v>37</v>
      </c>
      <c r="Q818" t="s">
        <v>39</v>
      </c>
      <c r="R818" t="s">
        <v>37</v>
      </c>
      <c r="S818" t="s">
        <v>40</v>
      </c>
      <c r="T818" t="s">
        <v>138</v>
      </c>
      <c r="U818" t="s">
        <v>85</v>
      </c>
      <c r="V818" t="s">
        <v>148</v>
      </c>
      <c r="W818" t="s">
        <v>139</v>
      </c>
      <c r="X818" t="s">
        <v>60</v>
      </c>
      <c r="Y818" t="s">
        <v>42</v>
      </c>
      <c r="Z818" t="s">
        <v>2747</v>
      </c>
    </row>
    <row r="819" spans="1:26" x14ac:dyDescent="0.25">
      <c r="A819" t="s">
        <v>2715</v>
      </c>
      <c r="B819" t="s">
        <v>2716</v>
      </c>
      <c r="C819" t="s">
        <v>2748</v>
      </c>
      <c r="D819" t="s">
        <v>2749</v>
      </c>
      <c r="E819" t="s">
        <v>2750</v>
      </c>
      <c r="F819" t="s">
        <v>137</v>
      </c>
      <c r="G819">
        <v>4</v>
      </c>
      <c r="H819">
        <v>13</v>
      </c>
      <c r="K819" t="s">
        <v>37</v>
      </c>
      <c r="L819" t="s">
        <v>37</v>
      </c>
      <c r="M819" t="s">
        <v>39</v>
      </c>
      <c r="N819" t="s">
        <v>51</v>
      </c>
      <c r="O819" t="s">
        <v>37</v>
      </c>
      <c r="P819" t="s">
        <v>37</v>
      </c>
      <c r="Q819" t="s">
        <v>39</v>
      </c>
      <c r="R819" t="s">
        <v>52</v>
      </c>
      <c r="S819" t="s">
        <v>40</v>
      </c>
      <c r="T819" t="s">
        <v>138</v>
      </c>
      <c r="U819" t="s">
        <v>85</v>
      </c>
      <c r="V819" t="s">
        <v>148</v>
      </c>
      <c r="W819" t="s">
        <v>139</v>
      </c>
      <c r="X819" t="s">
        <v>60</v>
      </c>
      <c r="Y819" t="s">
        <v>42</v>
      </c>
      <c r="Z819" t="s">
        <v>2751</v>
      </c>
    </row>
    <row r="820" spans="1:26" x14ac:dyDescent="0.25">
      <c r="A820" t="s">
        <v>2715</v>
      </c>
      <c r="B820" t="s">
        <v>2716</v>
      </c>
      <c r="C820" t="s">
        <v>2752</v>
      </c>
      <c r="D820" t="s">
        <v>142</v>
      </c>
      <c r="E820" t="s">
        <v>142</v>
      </c>
      <c r="F820" t="s">
        <v>137</v>
      </c>
      <c r="G820">
        <v>5</v>
      </c>
      <c r="H820">
        <v>13</v>
      </c>
      <c r="I820">
        <v>1</v>
      </c>
      <c r="J820">
        <v>8</v>
      </c>
      <c r="K820" t="s">
        <v>37</v>
      </c>
      <c r="L820" t="s">
        <v>51</v>
      </c>
      <c r="M820" t="s">
        <v>51</v>
      </c>
      <c r="N820" t="s">
        <v>51</v>
      </c>
      <c r="O820" t="s">
        <v>37</v>
      </c>
      <c r="P820" t="s">
        <v>37</v>
      </c>
      <c r="Q820" t="s">
        <v>51</v>
      </c>
      <c r="R820" t="s">
        <v>37</v>
      </c>
      <c r="S820" t="s">
        <v>40</v>
      </c>
      <c r="T820" t="s">
        <v>139</v>
      </c>
      <c r="U820" t="s">
        <v>60</v>
      </c>
      <c r="V820" t="s">
        <v>138</v>
      </c>
      <c r="W820" t="s">
        <v>85</v>
      </c>
      <c r="X820" t="s">
        <v>44</v>
      </c>
      <c r="Y820" t="s">
        <v>43</v>
      </c>
      <c r="Z820" t="s">
        <v>2753</v>
      </c>
    </row>
    <row r="821" spans="1:26" x14ac:dyDescent="0.25">
      <c r="A821" t="s">
        <v>2715</v>
      </c>
      <c r="B821" t="s">
        <v>2716</v>
      </c>
      <c r="C821" t="s">
        <v>2754</v>
      </c>
      <c r="D821" t="s">
        <v>2755</v>
      </c>
      <c r="E821" t="s">
        <v>2756</v>
      </c>
      <c r="F821" t="s">
        <v>137</v>
      </c>
      <c r="G821">
        <v>5</v>
      </c>
      <c r="H821">
        <v>13</v>
      </c>
      <c r="K821" t="s">
        <v>37</v>
      </c>
      <c r="L821" t="s">
        <v>51</v>
      </c>
      <c r="M821" t="s">
        <v>51</v>
      </c>
      <c r="N821" t="s">
        <v>51</v>
      </c>
      <c r="O821" t="s">
        <v>37</v>
      </c>
      <c r="P821" t="s">
        <v>37</v>
      </c>
      <c r="Q821" t="s">
        <v>51</v>
      </c>
      <c r="R821" t="s">
        <v>37</v>
      </c>
      <c r="S821" t="s">
        <v>40</v>
      </c>
      <c r="T821" t="s">
        <v>44</v>
      </c>
      <c r="U821" t="s">
        <v>60</v>
      </c>
      <c r="V821" t="s">
        <v>139</v>
      </c>
      <c r="W821" t="s">
        <v>42</v>
      </c>
      <c r="X821" t="s">
        <v>85</v>
      </c>
      <c r="Y821" t="s">
        <v>138</v>
      </c>
      <c r="Z821" t="s">
        <v>2757</v>
      </c>
    </row>
    <row r="822" spans="1:26" x14ac:dyDescent="0.25">
      <c r="A822" t="s">
        <v>2715</v>
      </c>
      <c r="B822" t="s">
        <v>2716</v>
      </c>
      <c r="C822" t="s">
        <v>2758</v>
      </c>
      <c r="D822" t="s">
        <v>882</v>
      </c>
      <c r="E822" t="s">
        <v>883</v>
      </c>
      <c r="F822" t="s">
        <v>137</v>
      </c>
      <c r="G822">
        <v>5</v>
      </c>
      <c r="H822">
        <v>13</v>
      </c>
      <c r="K822" t="s">
        <v>37</v>
      </c>
      <c r="L822" t="s">
        <v>51</v>
      </c>
      <c r="M822" t="s">
        <v>51</v>
      </c>
      <c r="N822" t="s">
        <v>39</v>
      </c>
      <c r="O822" t="s">
        <v>37</v>
      </c>
      <c r="P822" t="s">
        <v>37</v>
      </c>
      <c r="Q822" t="s">
        <v>39</v>
      </c>
      <c r="R822" t="s">
        <v>37</v>
      </c>
      <c r="S822" t="s">
        <v>40</v>
      </c>
      <c r="T822" t="s">
        <v>85</v>
      </c>
      <c r="U822" t="s">
        <v>147</v>
      </c>
      <c r="V822" t="s">
        <v>138</v>
      </c>
      <c r="W822" t="s">
        <v>42</v>
      </c>
      <c r="X822" t="s">
        <v>60</v>
      </c>
      <c r="Y822" t="s">
        <v>139</v>
      </c>
      <c r="Z822" t="s">
        <v>2759</v>
      </c>
    </row>
    <row r="823" spans="1:26" x14ac:dyDescent="0.25">
      <c r="A823" t="s">
        <v>2715</v>
      </c>
      <c r="B823" t="s">
        <v>2716</v>
      </c>
      <c r="C823" t="s">
        <v>2760</v>
      </c>
      <c r="D823" t="s">
        <v>2761</v>
      </c>
      <c r="E823" t="s">
        <v>2762</v>
      </c>
      <c r="F823" t="s">
        <v>137</v>
      </c>
      <c r="G823">
        <v>4</v>
      </c>
      <c r="H823">
        <v>13</v>
      </c>
      <c r="K823" t="s">
        <v>37</v>
      </c>
      <c r="L823" t="s">
        <v>51</v>
      </c>
      <c r="M823" t="s">
        <v>39</v>
      </c>
      <c r="N823" t="s">
        <v>39</v>
      </c>
      <c r="O823" t="s">
        <v>37</v>
      </c>
      <c r="P823" t="s">
        <v>37</v>
      </c>
      <c r="Q823" t="s">
        <v>51</v>
      </c>
      <c r="R823" t="s">
        <v>37</v>
      </c>
      <c r="S823" t="s">
        <v>40</v>
      </c>
      <c r="T823" t="s">
        <v>85</v>
      </c>
      <c r="U823" t="s">
        <v>147</v>
      </c>
      <c r="V823" t="s">
        <v>42</v>
      </c>
      <c r="W823" t="s">
        <v>138</v>
      </c>
      <c r="X823" t="s">
        <v>60</v>
      </c>
      <c r="Y823" t="s">
        <v>44</v>
      </c>
      <c r="Z823" t="s">
        <v>2763</v>
      </c>
    </row>
    <row r="824" spans="1:26" x14ac:dyDescent="0.25">
      <c r="A824" t="s">
        <v>2715</v>
      </c>
      <c r="B824" t="s">
        <v>2716</v>
      </c>
      <c r="C824" t="s">
        <v>2764</v>
      </c>
      <c r="D824" t="s">
        <v>195</v>
      </c>
      <c r="E824" t="s">
        <v>196</v>
      </c>
      <c r="F824" t="s">
        <v>137</v>
      </c>
      <c r="G824">
        <v>18</v>
      </c>
      <c r="H824">
        <v>13</v>
      </c>
      <c r="I824">
        <v>1</v>
      </c>
      <c r="J824">
        <v>8</v>
      </c>
      <c r="K824" t="s">
        <v>37</v>
      </c>
      <c r="L824" t="s">
        <v>37</v>
      </c>
      <c r="M824" t="s">
        <v>39</v>
      </c>
      <c r="N824" t="s">
        <v>38</v>
      </c>
      <c r="O824" t="s">
        <v>37</v>
      </c>
      <c r="P824" t="s">
        <v>37</v>
      </c>
      <c r="Q824" t="s">
        <v>39</v>
      </c>
      <c r="R824" t="s">
        <v>37</v>
      </c>
      <c r="S824" t="s">
        <v>40</v>
      </c>
      <c r="T824" t="s">
        <v>140</v>
      </c>
      <c r="U824" t="s">
        <v>85</v>
      </c>
      <c r="V824" t="s">
        <v>138</v>
      </c>
      <c r="W824" t="s">
        <v>42</v>
      </c>
      <c r="X824" t="s">
        <v>60</v>
      </c>
      <c r="Y824" t="s">
        <v>44</v>
      </c>
      <c r="Z824" t="s">
        <v>2765</v>
      </c>
    </row>
    <row r="825" spans="1:26" x14ac:dyDescent="0.25">
      <c r="A825" t="s">
        <v>2715</v>
      </c>
      <c r="B825" t="s">
        <v>2716</v>
      </c>
      <c r="C825" t="s">
        <v>2766</v>
      </c>
      <c r="D825" t="s">
        <v>2501</v>
      </c>
      <c r="E825" t="s">
        <v>368</v>
      </c>
      <c r="F825" t="s">
        <v>137</v>
      </c>
      <c r="G825">
        <v>16</v>
      </c>
      <c r="H825">
        <v>13</v>
      </c>
      <c r="I825">
        <v>1</v>
      </c>
      <c r="J825">
        <v>8</v>
      </c>
      <c r="K825" t="s">
        <v>37</v>
      </c>
      <c r="L825" t="s">
        <v>51</v>
      </c>
      <c r="M825" t="s">
        <v>51</v>
      </c>
      <c r="N825" t="s">
        <v>39</v>
      </c>
      <c r="O825" t="s">
        <v>37</v>
      </c>
      <c r="P825" t="s">
        <v>37</v>
      </c>
      <c r="Q825" t="s">
        <v>39</v>
      </c>
      <c r="R825" t="s">
        <v>37</v>
      </c>
      <c r="S825" t="s">
        <v>40</v>
      </c>
      <c r="T825" t="s">
        <v>147</v>
      </c>
      <c r="U825" t="s">
        <v>85</v>
      </c>
      <c r="V825" t="s">
        <v>138</v>
      </c>
      <c r="W825" t="s">
        <v>42</v>
      </c>
      <c r="X825" t="s">
        <v>44</v>
      </c>
      <c r="Y825" t="s">
        <v>60</v>
      </c>
      <c r="Z825" t="s">
        <v>2767</v>
      </c>
    </row>
    <row r="826" spans="1:26" x14ac:dyDescent="0.25">
      <c r="A826" t="s">
        <v>2715</v>
      </c>
      <c r="B826" t="s">
        <v>2716</v>
      </c>
      <c r="C826" t="s">
        <v>2768</v>
      </c>
      <c r="D826" t="s">
        <v>198</v>
      </c>
      <c r="E826" t="s">
        <v>199</v>
      </c>
      <c r="F826" t="s">
        <v>137</v>
      </c>
      <c r="G826">
        <v>7</v>
      </c>
      <c r="H826">
        <v>13</v>
      </c>
      <c r="K826" t="s">
        <v>37</v>
      </c>
      <c r="L826" t="s">
        <v>37</v>
      </c>
      <c r="M826" t="s">
        <v>39</v>
      </c>
      <c r="N826" t="s">
        <v>38</v>
      </c>
      <c r="O826" t="s">
        <v>37</v>
      </c>
      <c r="P826" t="s">
        <v>37</v>
      </c>
      <c r="Q826" t="s">
        <v>38</v>
      </c>
      <c r="R826" t="s">
        <v>37</v>
      </c>
      <c r="S826" t="s">
        <v>40</v>
      </c>
      <c r="T826" t="s">
        <v>140</v>
      </c>
      <c r="U826" t="s">
        <v>85</v>
      </c>
      <c r="V826" t="s">
        <v>138</v>
      </c>
      <c r="W826" t="s">
        <v>42</v>
      </c>
      <c r="X826" t="s">
        <v>60</v>
      </c>
      <c r="Y826" t="s">
        <v>139</v>
      </c>
      <c r="Z826" t="s">
        <v>2769</v>
      </c>
    </row>
    <row r="827" spans="1:26" x14ac:dyDescent="0.25">
      <c r="A827" t="s">
        <v>2715</v>
      </c>
      <c r="B827" t="s">
        <v>2716</v>
      </c>
      <c r="C827" t="s">
        <v>2770</v>
      </c>
      <c r="D827" t="s">
        <v>1485</v>
      </c>
      <c r="E827" t="s">
        <v>585</v>
      </c>
      <c r="F827" t="s">
        <v>137</v>
      </c>
      <c r="G827">
        <v>5</v>
      </c>
      <c r="H827">
        <v>13</v>
      </c>
      <c r="I827">
        <v>1</v>
      </c>
      <c r="J827">
        <v>8</v>
      </c>
      <c r="K827" t="s">
        <v>37</v>
      </c>
      <c r="L827" t="s">
        <v>51</v>
      </c>
      <c r="M827" t="s">
        <v>39</v>
      </c>
      <c r="N827" t="s">
        <v>39</v>
      </c>
      <c r="O827" t="s">
        <v>37</v>
      </c>
      <c r="P827" t="s">
        <v>37</v>
      </c>
      <c r="Q827" t="s">
        <v>39</v>
      </c>
      <c r="R827" t="s">
        <v>37</v>
      </c>
      <c r="S827" t="s">
        <v>40</v>
      </c>
      <c r="T827" t="s">
        <v>140</v>
      </c>
      <c r="U827" t="s">
        <v>85</v>
      </c>
      <c r="V827" t="s">
        <v>138</v>
      </c>
      <c r="W827" t="s">
        <v>42</v>
      </c>
      <c r="X827" t="s">
        <v>139</v>
      </c>
      <c r="Y827" t="s">
        <v>148</v>
      </c>
      <c r="Z827" t="s">
        <v>2771</v>
      </c>
    </row>
    <row r="828" spans="1:26" x14ac:dyDescent="0.25">
      <c r="A828" t="s">
        <v>2715</v>
      </c>
      <c r="B828" t="s">
        <v>2716</v>
      </c>
      <c r="C828" t="s">
        <v>2772</v>
      </c>
      <c r="D828" t="s">
        <v>2773</v>
      </c>
      <c r="E828" t="s">
        <v>2774</v>
      </c>
      <c r="F828" t="s">
        <v>137</v>
      </c>
      <c r="G828">
        <v>10</v>
      </c>
      <c r="H828">
        <v>13</v>
      </c>
      <c r="I828">
        <v>1</v>
      </c>
      <c r="J828">
        <v>8</v>
      </c>
      <c r="K828" t="s">
        <v>37</v>
      </c>
      <c r="L828" t="s">
        <v>39</v>
      </c>
      <c r="M828" t="s">
        <v>39</v>
      </c>
      <c r="N828" t="s">
        <v>39</v>
      </c>
      <c r="O828" t="s">
        <v>37</v>
      </c>
      <c r="P828" t="s">
        <v>37</v>
      </c>
      <c r="Q828" t="s">
        <v>39</v>
      </c>
      <c r="R828" t="s">
        <v>37</v>
      </c>
      <c r="S828" t="s">
        <v>40</v>
      </c>
      <c r="T828" t="s">
        <v>85</v>
      </c>
      <c r="U828" t="s">
        <v>138</v>
      </c>
      <c r="V828" t="s">
        <v>42</v>
      </c>
      <c r="W828" t="s">
        <v>41</v>
      </c>
      <c r="X828" t="s">
        <v>60</v>
      </c>
      <c r="Y828" t="s">
        <v>139</v>
      </c>
      <c r="Z828" t="s">
        <v>2775</v>
      </c>
    </row>
    <row r="829" spans="1:26" x14ac:dyDescent="0.25">
      <c r="A829" t="s">
        <v>2715</v>
      </c>
      <c r="B829" t="s">
        <v>2716</v>
      </c>
      <c r="C829" t="s">
        <v>2776</v>
      </c>
      <c r="D829" t="s">
        <v>2777</v>
      </c>
      <c r="E829" t="s">
        <v>2520</v>
      </c>
      <c r="F829" t="s">
        <v>137</v>
      </c>
      <c r="G829">
        <v>10</v>
      </c>
      <c r="H829">
        <v>13</v>
      </c>
      <c r="I829">
        <v>2</v>
      </c>
      <c r="J829">
        <v>8</v>
      </c>
      <c r="K829" t="s">
        <v>37</v>
      </c>
      <c r="L829" t="s">
        <v>51</v>
      </c>
      <c r="M829" t="s">
        <v>51</v>
      </c>
      <c r="N829" t="s">
        <v>39</v>
      </c>
      <c r="O829" t="s">
        <v>37</v>
      </c>
      <c r="P829" t="s">
        <v>37</v>
      </c>
      <c r="Q829" t="s">
        <v>39</v>
      </c>
      <c r="R829" t="s">
        <v>37</v>
      </c>
      <c r="S829" t="s">
        <v>40</v>
      </c>
      <c r="T829" t="s">
        <v>85</v>
      </c>
      <c r="U829" t="s">
        <v>138</v>
      </c>
      <c r="V829" t="s">
        <v>42</v>
      </c>
      <c r="W829" t="s">
        <v>60</v>
      </c>
      <c r="X829" t="s">
        <v>139</v>
      </c>
      <c r="Y829" t="s">
        <v>148</v>
      </c>
      <c r="Z829" t="s">
        <v>2778</v>
      </c>
    </row>
    <row r="830" spans="1:26" x14ac:dyDescent="0.25">
      <c r="A830" t="s">
        <v>2715</v>
      </c>
      <c r="B830" t="s">
        <v>2716</v>
      </c>
      <c r="C830" t="s">
        <v>2779</v>
      </c>
      <c r="D830" t="s">
        <v>2780</v>
      </c>
      <c r="E830" t="s">
        <v>2781</v>
      </c>
      <c r="F830" t="s">
        <v>137</v>
      </c>
      <c r="G830">
        <v>5</v>
      </c>
      <c r="H830">
        <v>13</v>
      </c>
      <c r="I830">
        <v>2</v>
      </c>
      <c r="J830">
        <v>8</v>
      </c>
      <c r="K830" t="s">
        <v>37</v>
      </c>
      <c r="L830" t="s">
        <v>51</v>
      </c>
      <c r="M830" t="s">
        <v>51</v>
      </c>
      <c r="N830" t="s">
        <v>51</v>
      </c>
      <c r="O830" t="s">
        <v>37</v>
      </c>
      <c r="P830" t="s">
        <v>37</v>
      </c>
      <c r="Q830" t="s">
        <v>51</v>
      </c>
      <c r="R830" t="s">
        <v>37</v>
      </c>
      <c r="S830" t="s">
        <v>40</v>
      </c>
      <c r="T830" t="s">
        <v>42</v>
      </c>
      <c r="U830" t="s">
        <v>85</v>
      </c>
      <c r="V830" t="s">
        <v>138</v>
      </c>
      <c r="W830" t="s">
        <v>147</v>
      </c>
      <c r="X830" t="s">
        <v>44</v>
      </c>
      <c r="Y830" t="s">
        <v>60</v>
      </c>
      <c r="Z830" t="s">
        <v>2782</v>
      </c>
    </row>
    <row r="831" spans="1:26" x14ac:dyDescent="0.25">
      <c r="A831" t="s">
        <v>2715</v>
      </c>
      <c r="B831" t="s">
        <v>2716</v>
      </c>
      <c r="C831" t="s">
        <v>2783</v>
      </c>
      <c r="D831" t="s">
        <v>2784</v>
      </c>
      <c r="E831" t="s">
        <v>2784</v>
      </c>
      <c r="F831" t="s">
        <v>203</v>
      </c>
      <c r="G831">
        <v>7</v>
      </c>
      <c r="H831">
        <v>2</v>
      </c>
      <c r="I831">
        <v>2</v>
      </c>
      <c r="J831">
        <v>2</v>
      </c>
      <c r="K831" t="s">
        <v>37</v>
      </c>
      <c r="L831" t="s">
        <v>51</v>
      </c>
      <c r="M831" t="s">
        <v>51</v>
      </c>
      <c r="N831" t="s">
        <v>51</v>
      </c>
      <c r="O831" t="s">
        <v>37</v>
      </c>
      <c r="P831" t="s">
        <v>37</v>
      </c>
      <c r="Q831" t="s">
        <v>39</v>
      </c>
      <c r="R831" t="s">
        <v>37</v>
      </c>
      <c r="S831" t="s">
        <v>40</v>
      </c>
      <c r="T831" t="s">
        <v>138</v>
      </c>
      <c r="U831" t="s">
        <v>42</v>
      </c>
      <c r="V831" t="s">
        <v>85</v>
      </c>
      <c r="W831" t="s">
        <v>41</v>
      </c>
      <c r="X831" t="s">
        <v>147</v>
      </c>
      <c r="Y831" t="s">
        <v>204</v>
      </c>
      <c r="Z831" t="s">
        <v>2785</v>
      </c>
    </row>
    <row r="832" spans="1:26" x14ac:dyDescent="0.25">
      <c r="A832" t="s">
        <v>2715</v>
      </c>
      <c r="B832" t="s">
        <v>2716</v>
      </c>
      <c r="C832" t="s">
        <v>2786</v>
      </c>
      <c r="D832" t="s">
        <v>2787</v>
      </c>
      <c r="E832" t="s">
        <v>2788</v>
      </c>
      <c r="F832" t="s">
        <v>203</v>
      </c>
      <c r="G832">
        <v>7</v>
      </c>
      <c r="H832">
        <v>2</v>
      </c>
      <c r="I832">
        <v>2</v>
      </c>
      <c r="J832">
        <v>2</v>
      </c>
      <c r="K832" t="s">
        <v>37</v>
      </c>
      <c r="L832" t="s">
        <v>37</v>
      </c>
      <c r="M832" t="s">
        <v>51</v>
      </c>
      <c r="N832" t="s">
        <v>51</v>
      </c>
      <c r="O832" t="s">
        <v>37</v>
      </c>
      <c r="P832" t="s">
        <v>37</v>
      </c>
      <c r="Q832" t="s">
        <v>51</v>
      </c>
      <c r="R832" t="s">
        <v>37</v>
      </c>
      <c r="S832" t="s">
        <v>40</v>
      </c>
      <c r="T832" t="s">
        <v>138</v>
      </c>
      <c r="U832" t="s">
        <v>42</v>
      </c>
      <c r="V832" t="s">
        <v>85</v>
      </c>
      <c r="W832" t="s">
        <v>140</v>
      </c>
      <c r="X832" t="s">
        <v>44</v>
      </c>
      <c r="Y832" t="s">
        <v>204</v>
      </c>
      <c r="Z832" t="s">
        <v>2789</v>
      </c>
    </row>
    <row r="833" spans="1:31" x14ac:dyDescent="0.25">
      <c r="A833" t="s">
        <v>2715</v>
      </c>
      <c r="B833" t="s">
        <v>2716</v>
      </c>
      <c r="C833" t="s">
        <v>2790</v>
      </c>
      <c r="D833" t="s">
        <v>1234</v>
      </c>
      <c r="E833" t="s">
        <v>1234</v>
      </c>
      <c r="F833" t="s">
        <v>1235</v>
      </c>
      <c r="G833">
        <v>1</v>
      </c>
      <c r="H833">
        <v>1</v>
      </c>
      <c r="K833" t="s">
        <v>398</v>
      </c>
      <c r="L833" t="s">
        <v>414</v>
      </c>
      <c r="M833" t="s">
        <v>414</v>
      </c>
      <c r="N833" t="s">
        <v>37</v>
      </c>
      <c r="O833" t="s">
        <v>37</v>
      </c>
      <c r="P833" t="s">
        <v>37</v>
      </c>
      <c r="Q833" t="s">
        <v>37</v>
      </c>
      <c r="R833" t="s">
        <v>37</v>
      </c>
      <c r="S833" t="s">
        <v>40</v>
      </c>
      <c r="T833" t="s">
        <v>1236</v>
      </c>
      <c r="U833" t="s">
        <v>1238</v>
      </c>
      <c r="V833" t="s">
        <v>2448</v>
      </c>
      <c r="W833" t="s">
        <v>1237</v>
      </c>
      <c r="X833" t="s">
        <v>2791</v>
      </c>
      <c r="Y833" t="s">
        <v>42</v>
      </c>
      <c r="Z833" t="s">
        <v>2792</v>
      </c>
      <c r="AA833" t="s">
        <v>414</v>
      </c>
    </row>
    <row r="834" spans="1:31" x14ac:dyDescent="0.25">
      <c r="A834" t="s">
        <v>2793</v>
      </c>
      <c r="B834" t="s">
        <v>2794</v>
      </c>
      <c r="C834" t="s">
        <v>2795</v>
      </c>
      <c r="D834" t="s">
        <v>2796</v>
      </c>
      <c r="E834" t="s">
        <v>2797</v>
      </c>
      <c r="F834" t="s">
        <v>36</v>
      </c>
      <c r="G834">
        <v>1</v>
      </c>
      <c r="H834">
        <v>3</v>
      </c>
      <c r="K834" t="s">
        <v>37</v>
      </c>
      <c r="L834" t="s">
        <v>51</v>
      </c>
      <c r="M834" t="s">
        <v>51</v>
      </c>
      <c r="N834" t="s">
        <v>37</v>
      </c>
      <c r="O834" t="s">
        <v>37</v>
      </c>
      <c r="P834" t="s">
        <v>51</v>
      </c>
      <c r="Q834" t="s">
        <v>37</v>
      </c>
      <c r="R834" t="s">
        <v>37</v>
      </c>
      <c r="S834" t="s">
        <v>40</v>
      </c>
      <c r="T834" t="s">
        <v>41</v>
      </c>
      <c r="U834" t="s">
        <v>42</v>
      </c>
      <c r="V834" t="s">
        <v>45</v>
      </c>
      <c r="W834" t="s">
        <v>43</v>
      </c>
      <c r="X834" t="s">
        <v>44</v>
      </c>
      <c r="Y834" t="s">
        <v>104</v>
      </c>
      <c r="Z834" t="s">
        <v>2798</v>
      </c>
    </row>
    <row r="835" spans="1:31" x14ac:dyDescent="0.25">
      <c r="A835" t="s">
        <v>2793</v>
      </c>
      <c r="B835" t="s">
        <v>2794</v>
      </c>
      <c r="C835" t="s">
        <v>2799</v>
      </c>
      <c r="D835" t="s">
        <v>2800</v>
      </c>
      <c r="E835" t="s">
        <v>2801</v>
      </c>
      <c r="F835" t="s">
        <v>36</v>
      </c>
      <c r="G835">
        <v>1</v>
      </c>
      <c r="H835">
        <v>3</v>
      </c>
      <c r="K835" t="s">
        <v>37</v>
      </c>
      <c r="L835" t="s">
        <v>51</v>
      </c>
      <c r="M835" t="s">
        <v>51</v>
      </c>
      <c r="N835" t="s">
        <v>37</v>
      </c>
      <c r="O835" t="s">
        <v>37</v>
      </c>
      <c r="P835" t="s">
        <v>51</v>
      </c>
      <c r="Q835" t="s">
        <v>37</v>
      </c>
      <c r="R835" t="s">
        <v>37</v>
      </c>
      <c r="S835" t="s">
        <v>40</v>
      </c>
      <c r="T835" t="s">
        <v>41</v>
      </c>
      <c r="U835" t="s">
        <v>42</v>
      </c>
      <c r="V835" t="s">
        <v>45</v>
      </c>
      <c r="W835" t="s">
        <v>43</v>
      </c>
      <c r="X835" t="s">
        <v>44</v>
      </c>
      <c r="Y835" t="s">
        <v>104</v>
      </c>
      <c r="Z835" t="s">
        <v>2798</v>
      </c>
    </row>
    <row r="836" spans="1:31" x14ac:dyDescent="0.25">
      <c r="A836" t="s">
        <v>2793</v>
      </c>
      <c r="B836" t="s">
        <v>2794</v>
      </c>
      <c r="C836" t="s">
        <v>2802</v>
      </c>
      <c r="D836" t="s">
        <v>2803</v>
      </c>
      <c r="E836" t="s">
        <v>2804</v>
      </c>
      <c r="F836" t="s">
        <v>36</v>
      </c>
      <c r="G836">
        <v>1</v>
      </c>
      <c r="H836">
        <v>3</v>
      </c>
      <c r="K836" t="s">
        <v>37</v>
      </c>
      <c r="L836" t="s">
        <v>51</v>
      </c>
      <c r="M836" t="s">
        <v>51</v>
      </c>
      <c r="N836" t="s">
        <v>37</v>
      </c>
      <c r="O836" t="s">
        <v>37</v>
      </c>
      <c r="P836" t="s">
        <v>51</v>
      </c>
      <c r="Q836" t="s">
        <v>37</v>
      </c>
      <c r="R836" t="s">
        <v>65</v>
      </c>
      <c r="S836" t="s">
        <v>40</v>
      </c>
      <c r="T836" t="s">
        <v>41</v>
      </c>
      <c r="U836" t="s">
        <v>42</v>
      </c>
      <c r="V836" t="s">
        <v>45</v>
      </c>
      <c r="W836" t="s">
        <v>43</v>
      </c>
      <c r="X836" t="s">
        <v>44</v>
      </c>
      <c r="Y836" t="s">
        <v>104</v>
      </c>
      <c r="Z836" t="s">
        <v>2798</v>
      </c>
    </row>
    <row r="837" spans="1:31" x14ac:dyDescent="0.25">
      <c r="A837" t="s">
        <v>2793</v>
      </c>
      <c r="B837" t="s">
        <v>2794</v>
      </c>
      <c r="C837" t="s">
        <v>2805</v>
      </c>
      <c r="D837" t="s">
        <v>78</v>
      </c>
      <c r="E837" t="s">
        <v>79</v>
      </c>
      <c r="F837" t="s">
        <v>36</v>
      </c>
      <c r="G837">
        <v>4</v>
      </c>
      <c r="H837">
        <v>3</v>
      </c>
      <c r="K837" t="s">
        <v>37</v>
      </c>
      <c r="L837" t="s">
        <v>38</v>
      </c>
      <c r="M837" t="s">
        <v>39</v>
      </c>
      <c r="N837" t="s">
        <v>37</v>
      </c>
      <c r="O837" t="s">
        <v>37</v>
      </c>
      <c r="P837" t="s">
        <v>39</v>
      </c>
      <c r="Q837" t="s">
        <v>37</v>
      </c>
      <c r="R837" t="s">
        <v>37</v>
      </c>
      <c r="S837" t="s">
        <v>40</v>
      </c>
      <c r="T837" t="s">
        <v>41</v>
      </c>
      <c r="U837" t="s">
        <v>42</v>
      </c>
      <c r="V837" t="s">
        <v>45</v>
      </c>
      <c r="W837" t="s">
        <v>57</v>
      </c>
      <c r="X837" t="s">
        <v>43</v>
      </c>
      <c r="Y837" t="s">
        <v>44</v>
      </c>
      <c r="Z837" t="s">
        <v>2806</v>
      </c>
    </row>
    <row r="838" spans="1:31" x14ac:dyDescent="0.25">
      <c r="A838" t="s">
        <v>2793</v>
      </c>
      <c r="B838" t="s">
        <v>2794</v>
      </c>
      <c r="C838" t="s">
        <v>2807</v>
      </c>
      <c r="D838" t="s">
        <v>2808</v>
      </c>
      <c r="E838" t="s">
        <v>2809</v>
      </c>
      <c r="F838" t="s">
        <v>36</v>
      </c>
      <c r="G838">
        <v>4</v>
      </c>
      <c r="H838">
        <v>3</v>
      </c>
      <c r="I838">
        <v>1</v>
      </c>
      <c r="J838">
        <v>1</v>
      </c>
      <c r="K838" t="s">
        <v>37</v>
      </c>
      <c r="L838" t="s">
        <v>38</v>
      </c>
      <c r="M838" t="s">
        <v>39</v>
      </c>
      <c r="N838" t="s">
        <v>37</v>
      </c>
      <c r="O838" t="s">
        <v>37</v>
      </c>
      <c r="P838" t="s">
        <v>51</v>
      </c>
      <c r="Q838" t="s">
        <v>37</v>
      </c>
      <c r="R838" t="s">
        <v>65</v>
      </c>
      <c r="S838" t="s">
        <v>40</v>
      </c>
      <c r="T838" t="s">
        <v>41</v>
      </c>
      <c r="U838" t="s">
        <v>42</v>
      </c>
      <c r="V838" t="s">
        <v>45</v>
      </c>
      <c r="W838" t="s">
        <v>43</v>
      </c>
      <c r="X838" t="s">
        <v>44</v>
      </c>
      <c r="Y838" t="s">
        <v>104</v>
      </c>
      <c r="Z838" t="s">
        <v>2810</v>
      </c>
    </row>
    <row r="839" spans="1:31" x14ac:dyDescent="0.25">
      <c r="A839" t="s">
        <v>2793</v>
      </c>
      <c r="B839" t="s">
        <v>2794</v>
      </c>
      <c r="C839" t="s">
        <v>2811</v>
      </c>
      <c r="D839" t="s">
        <v>2812</v>
      </c>
      <c r="E839" t="s">
        <v>2813</v>
      </c>
      <c r="F839" t="s">
        <v>137</v>
      </c>
      <c r="G839">
        <v>3</v>
      </c>
      <c r="H839">
        <v>1</v>
      </c>
      <c r="K839" t="s">
        <v>37</v>
      </c>
      <c r="L839" t="s">
        <v>39</v>
      </c>
      <c r="M839" t="s">
        <v>39</v>
      </c>
      <c r="N839" t="s">
        <v>37</v>
      </c>
      <c r="O839" t="s">
        <v>37</v>
      </c>
      <c r="P839" t="s">
        <v>37</v>
      </c>
      <c r="Q839" t="s">
        <v>39</v>
      </c>
      <c r="R839" t="s">
        <v>37</v>
      </c>
      <c r="S839" t="s">
        <v>40</v>
      </c>
      <c r="T839" t="s">
        <v>138</v>
      </c>
      <c r="U839" t="s">
        <v>42</v>
      </c>
      <c r="V839" t="s">
        <v>41</v>
      </c>
      <c r="W839" t="s">
        <v>60</v>
      </c>
      <c r="X839" t="s">
        <v>44</v>
      </c>
      <c r="Y839" t="s">
        <v>43</v>
      </c>
      <c r="Z839" t="s">
        <v>2814</v>
      </c>
    </row>
    <row r="840" spans="1:31" x14ac:dyDescent="0.25">
      <c r="A840" t="s">
        <v>2793</v>
      </c>
      <c r="B840" t="s">
        <v>2794</v>
      </c>
      <c r="C840" t="s">
        <v>2815</v>
      </c>
      <c r="D840" t="s">
        <v>2816</v>
      </c>
      <c r="E840" t="s">
        <v>2817</v>
      </c>
      <c r="F840" t="s">
        <v>137</v>
      </c>
      <c r="G840">
        <v>4</v>
      </c>
      <c r="H840">
        <v>1</v>
      </c>
      <c r="K840" t="s">
        <v>37</v>
      </c>
      <c r="L840" t="s">
        <v>37</v>
      </c>
      <c r="M840" t="s">
        <v>39</v>
      </c>
      <c r="N840" t="s">
        <v>39</v>
      </c>
      <c r="O840" t="s">
        <v>38</v>
      </c>
      <c r="P840" t="s">
        <v>37</v>
      </c>
      <c r="Q840" t="s">
        <v>51</v>
      </c>
      <c r="R840" t="s">
        <v>37</v>
      </c>
      <c r="S840" t="s">
        <v>40</v>
      </c>
      <c r="T840" t="s">
        <v>60</v>
      </c>
      <c r="U840" t="s">
        <v>439</v>
      </c>
      <c r="V840" t="s">
        <v>44</v>
      </c>
      <c r="W840" t="s">
        <v>2355</v>
      </c>
      <c r="X840" t="s">
        <v>139</v>
      </c>
      <c r="Y840" t="s">
        <v>1223</v>
      </c>
      <c r="Z840" t="s">
        <v>2818</v>
      </c>
    </row>
    <row r="841" spans="1:31" x14ac:dyDescent="0.25">
      <c r="A841" t="s">
        <v>2793</v>
      </c>
      <c r="B841" t="s">
        <v>2794</v>
      </c>
      <c r="C841" t="s">
        <v>2819</v>
      </c>
      <c r="D841" t="s">
        <v>1234</v>
      </c>
      <c r="E841" t="s">
        <v>2820</v>
      </c>
      <c r="F841" t="s">
        <v>1235</v>
      </c>
      <c r="G841">
        <v>7</v>
      </c>
      <c r="H841">
        <v>1</v>
      </c>
      <c r="K841" t="s">
        <v>398</v>
      </c>
      <c r="L841" t="s">
        <v>51</v>
      </c>
      <c r="M841" t="s">
        <v>51</v>
      </c>
      <c r="N841" t="s">
        <v>37</v>
      </c>
      <c r="O841" t="s">
        <v>37</v>
      </c>
      <c r="P841" t="s">
        <v>37</v>
      </c>
      <c r="Q841" t="s">
        <v>37</v>
      </c>
      <c r="R841" t="s">
        <v>65</v>
      </c>
      <c r="S841" t="s">
        <v>40</v>
      </c>
      <c r="T841" t="s">
        <v>1236</v>
      </c>
      <c r="U841" t="s">
        <v>1238</v>
      </c>
      <c r="V841" t="s">
        <v>2448</v>
      </c>
      <c r="W841" t="s">
        <v>1237</v>
      </c>
      <c r="X841" t="s">
        <v>2791</v>
      </c>
      <c r="Y841" t="s">
        <v>42</v>
      </c>
      <c r="Z841" t="s">
        <v>2821</v>
      </c>
      <c r="AA841" t="s">
        <v>38</v>
      </c>
      <c r="AC841" t="s">
        <v>38</v>
      </c>
      <c r="AE841" t="s">
        <v>38</v>
      </c>
    </row>
    <row r="842" spans="1:31" x14ac:dyDescent="0.25">
      <c r="A842" t="s">
        <v>2793</v>
      </c>
      <c r="B842" t="s">
        <v>2794</v>
      </c>
      <c r="C842" t="s">
        <v>2822</v>
      </c>
      <c r="D842" t="s">
        <v>2823</v>
      </c>
      <c r="E842" t="s">
        <v>2824</v>
      </c>
      <c r="F842" t="s">
        <v>1235</v>
      </c>
      <c r="G842">
        <v>2</v>
      </c>
      <c r="H842">
        <v>1</v>
      </c>
      <c r="K842" t="s">
        <v>398</v>
      </c>
      <c r="L842" t="s">
        <v>51</v>
      </c>
      <c r="M842" t="s">
        <v>51</v>
      </c>
      <c r="N842" t="s">
        <v>37</v>
      </c>
      <c r="O842" t="s">
        <v>37</v>
      </c>
      <c r="P842" t="s">
        <v>37</v>
      </c>
      <c r="Q842" t="s">
        <v>37</v>
      </c>
      <c r="R842" t="s">
        <v>65</v>
      </c>
      <c r="S842" t="s">
        <v>40</v>
      </c>
      <c r="T842" t="s">
        <v>1238</v>
      </c>
      <c r="U842" t="s">
        <v>1237</v>
      </c>
      <c r="V842" t="s">
        <v>2448</v>
      </c>
      <c r="W842" t="s">
        <v>41</v>
      </c>
      <c r="X842" t="s">
        <v>42</v>
      </c>
      <c r="Y842" t="s">
        <v>2791</v>
      </c>
      <c r="Z842" t="s">
        <v>2825</v>
      </c>
      <c r="AC842" t="s">
        <v>51</v>
      </c>
      <c r="AD842" t="s">
        <v>51</v>
      </c>
      <c r="AE842" t="s">
        <v>51</v>
      </c>
    </row>
    <row r="843" spans="1:31" x14ac:dyDescent="0.25">
      <c r="A843" t="s">
        <v>2793</v>
      </c>
      <c r="B843" t="s">
        <v>2794</v>
      </c>
      <c r="C843" t="s">
        <v>2826</v>
      </c>
      <c r="D843" t="s">
        <v>1241</v>
      </c>
      <c r="E843" t="s">
        <v>2589</v>
      </c>
      <c r="F843" t="s">
        <v>397</v>
      </c>
      <c r="G843">
        <v>6</v>
      </c>
      <c r="H843">
        <v>1</v>
      </c>
      <c r="K843" t="s">
        <v>398</v>
      </c>
      <c r="L843" t="s">
        <v>51</v>
      </c>
      <c r="M843" t="s">
        <v>51</v>
      </c>
      <c r="N843" t="s">
        <v>37</v>
      </c>
      <c r="O843" t="s">
        <v>37</v>
      </c>
      <c r="P843" t="s">
        <v>37</v>
      </c>
      <c r="Q843" t="s">
        <v>37</v>
      </c>
      <c r="R843" t="s">
        <v>65</v>
      </c>
      <c r="S843" t="s">
        <v>40</v>
      </c>
      <c r="T843" t="s">
        <v>400</v>
      </c>
      <c r="U843" t="s">
        <v>399</v>
      </c>
      <c r="V843" t="s">
        <v>41</v>
      </c>
      <c r="W843" t="s">
        <v>42</v>
      </c>
      <c r="X843" t="s">
        <v>43</v>
      </c>
      <c r="Y843" t="s">
        <v>44</v>
      </c>
      <c r="Z843" t="s">
        <v>2827</v>
      </c>
      <c r="AA843" t="s">
        <v>39</v>
      </c>
    </row>
    <row r="844" spans="1:31" x14ac:dyDescent="0.25">
      <c r="A844" t="s">
        <v>2793</v>
      </c>
      <c r="B844" t="s">
        <v>2794</v>
      </c>
      <c r="C844" t="s">
        <v>2828</v>
      </c>
      <c r="D844" t="s">
        <v>2829</v>
      </c>
      <c r="E844" t="s">
        <v>2830</v>
      </c>
      <c r="F844" t="s">
        <v>397</v>
      </c>
      <c r="G844">
        <v>4</v>
      </c>
      <c r="H844">
        <v>1</v>
      </c>
      <c r="K844" t="s">
        <v>398</v>
      </c>
      <c r="L844" t="s">
        <v>51</v>
      </c>
      <c r="M844" t="s">
        <v>51</v>
      </c>
      <c r="N844" t="s">
        <v>37</v>
      </c>
      <c r="O844" t="s">
        <v>37</v>
      </c>
      <c r="P844" t="s">
        <v>51</v>
      </c>
      <c r="Q844" t="s">
        <v>37</v>
      </c>
      <c r="R844" t="s">
        <v>65</v>
      </c>
      <c r="S844" t="s">
        <v>40</v>
      </c>
      <c r="T844" t="s">
        <v>399</v>
      </c>
      <c r="U844" t="s">
        <v>400</v>
      </c>
      <c r="V844" t="s">
        <v>1077</v>
      </c>
      <c r="W844" t="s">
        <v>44</v>
      </c>
      <c r="X844" t="s">
        <v>43</v>
      </c>
      <c r="Y844" t="s">
        <v>45</v>
      </c>
      <c r="Z844" t="s">
        <v>2831</v>
      </c>
      <c r="AA844" t="s">
        <v>51</v>
      </c>
      <c r="AB844" t="s">
        <v>51</v>
      </c>
      <c r="AC844" t="s">
        <v>51</v>
      </c>
    </row>
    <row r="845" spans="1:31" x14ac:dyDescent="0.25">
      <c r="A845" t="s">
        <v>2832</v>
      </c>
      <c r="B845" t="s">
        <v>2833</v>
      </c>
      <c r="C845" t="s">
        <v>2834</v>
      </c>
      <c r="D845" t="s">
        <v>2835</v>
      </c>
      <c r="E845" t="s">
        <v>2666</v>
      </c>
      <c r="F845" t="s">
        <v>36</v>
      </c>
      <c r="G845">
        <v>15</v>
      </c>
      <c r="H845">
        <v>6</v>
      </c>
      <c r="I845">
        <v>2</v>
      </c>
      <c r="J845">
        <v>3</v>
      </c>
      <c r="K845" t="s">
        <v>37</v>
      </c>
      <c r="L845" t="s">
        <v>37</v>
      </c>
      <c r="M845" t="s">
        <v>51</v>
      </c>
      <c r="N845" t="s">
        <v>37</v>
      </c>
      <c r="O845" t="s">
        <v>37</v>
      </c>
      <c r="P845" t="s">
        <v>37</v>
      </c>
      <c r="Q845" t="s">
        <v>37</v>
      </c>
      <c r="R845" t="s">
        <v>37</v>
      </c>
      <c r="S845" t="s">
        <v>40</v>
      </c>
      <c r="T845" t="s">
        <v>292</v>
      </c>
      <c r="U845" t="s">
        <v>42</v>
      </c>
      <c r="V845" t="s">
        <v>41</v>
      </c>
      <c r="W845" t="s">
        <v>75</v>
      </c>
      <c r="X845" t="s">
        <v>44</v>
      </c>
      <c r="Y845" t="s">
        <v>43</v>
      </c>
      <c r="Z845" t="s">
        <v>2836</v>
      </c>
    </row>
    <row r="846" spans="1:31" x14ac:dyDescent="0.25">
      <c r="A846" t="s">
        <v>2832</v>
      </c>
      <c r="B846" t="s">
        <v>2833</v>
      </c>
      <c r="C846" t="s">
        <v>2837</v>
      </c>
      <c r="D846" t="s">
        <v>2838</v>
      </c>
      <c r="E846" t="s">
        <v>2839</v>
      </c>
      <c r="F846" t="s">
        <v>36</v>
      </c>
      <c r="G846">
        <v>3</v>
      </c>
      <c r="H846">
        <v>6</v>
      </c>
      <c r="K846" t="s">
        <v>37</v>
      </c>
      <c r="L846" t="s">
        <v>51</v>
      </c>
      <c r="M846" t="s">
        <v>37</v>
      </c>
      <c r="N846" t="s">
        <v>37</v>
      </c>
      <c r="O846" t="s">
        <v>37</v>
      </c>
      <c r="P846" t="s">
        <v>37</v>
      </c>
      <c r="Q846" t="s">
        <v>37</v>
      </c>
      <c r="R846" t="s">
        <v>37</v>
      </c>
      <c r="S846" t="s">
        <v>40</v>
      </c>
      <c r="T846" t="s">
        <v>42</v>
      </c>
      <c r="U846" t="s">
        <v>85</v>
      </c>
      <c r="V846" t="s">
        <v>41</v>
      </c>
      <c r="W846" t="s">
        <v>60</v>
      </c>
      <c r="X846" t="s">
        <v>44</v>
      </c>
      <c r="Y846" t="s">
        <v>43</v>
      </c>
      <c r="Z846" t="s">
        <v>2840</v>
      </c>
    </row>
    <row r="847" spans="1:31" x14ac:dyDescent="0.25">
      <c r="A847" t="s">
        <v>2832</v>
      </c>
      <c r="B847" t="s">
        <v>2833</v>
      </c>
      <c r="C847" t="s">
        <v>2841</v>
      </c>
      <c r="D847" t="s">
        <v>2842</v>
      </c>
      <c r="E847" t="s">
        <v>2843</v>
      </c>
      <c r="F847" t="s">
        <v>36</v>
      </c>
      <c r="G847">
        <v>2</v>
      </c>
      <c r="H847">
        <v>6</v>
      </c>
      <c r="I847">
        <v>1</v>
      </c>
      <c r="J847">
        <v>3</v>
      </c>
      <c r="K847" t="s">
        <v>37</v>
      </c>
      <c r="L847" t="s">
        <v>37</v>
      </c>
      <c r="M847" t="s">
        <v>51</v>
      </c>
      <c r="N847" t="s">
        <v>37</v>
      </c>
      <c r="O847" t="s">
        <v>37</v>
      </c>
      <c r="P847" t="s">
        <v>37</v>
      </c>
      <c r="Q847" t="s">
        <v>37</v>
      </c>
      <c r="R847" t="s">
        <v>37</v>
      </c>
      <c r="S847" t="s">
        <v>40</v>
      </c>
      <c r="T847" t="s">
        <v>42</v>
      </c>
      <c r="U847" t="s">
        <v>85</v>
      </c>
      <c r="V847" t="s">
        <v>41</v>
      </c>
      <c r="W847" t="s">
        <v>60</v>
      </c>
      <c r="X847" t="s">
        <v>44</v>
      </c>
      <c r="Y847" t="s">
        <v>43</v>
      </c>
      <c r="Z847" t="s">
        <v>2844</v>
      </c>
    </row>
    <row r="848" spans="1:31" x14ac:dyDescent="0.25">
      <c r="A848" t="s">
        <v>2832</v>
      </c>
      <c r="B848" t="s">
        <v>2833</v>
      </c>
      <c r="C848" t="s">
        <v>2845</v>
      </c>
      <c r="D848" t="s">
        <v>652</v>
      </c>
      <c r="E848" t="s">
        <v>653</v>
      </c>
      <c r="F848" t="s">
        <v>36</v>
      </c>
      <c r="G848">
        <v>8</v>
      </c>
      <c r="H848">
        <v>6</v>
      </c>
      <c r="I848">
        <v>2</v>
      </c>
      <c r="J848">
        <v>3</v>
      </c>
      <c r="K848" t="s">
        <v>37</v>
      </c>
      <c r="L848" t="s">
        <v>37</v>
      </c>
      <c r="M848" t="s">
        <v>51</v>
      </c>
      <c r="N848" t="s">
        <v>414</v>
      </c>
      <c r="O848" t="s">
        <v>414</v>
      </c>
      <c r="P848" t="s">
        <v>37</v>
      </c>
      <c r="Q848" t="s">
        <v>37</v>
      </c>
      <c r="R848" t="s">
        <v>37</v>
      </c>
      <c r="S848" t="s">
        <v>40</v>
      </c>
      <c r="T848" t="s">
        <v>305</v>
      </c>
      <c r="U848" t="s">
        <v>42</v>
      </c>
      <c r="V848" t="s">
        <v>41</v>
      </c>
      <c r="W848" t="s">
        <v>60</v>
      </c>
      <c r="X848" t="s">
        <v>44</v>
      </c>
      <c r="Y848" t="s">
        <v>43</v>
      </c>
      <c r="Z848" t="s">
        <v>2846</v>
      </c>
    </row>
    <row r="849" spans="1:26" x14ac:dyDescent="0.25">
      <c r="A849" t="s">
        <v>2832</v>
      </c>
      <c r="B849" t="s">
        <v>2833</v>
      </c>
      <c r="C849" t="s">
        <v>2847</v>
      </c>
      <c r="D849" t="s">
        <v>2848</v>
      </c>
      <c r="E849" t="s">
        <v>2849</v>
      </c>
      <c r="F849" t="s">
        <v>36</v>
      </c>
      <c r="G849">
        <v>8</v>
      </c>
      <c r="H849">
        <v>6</v>
      </c>
      <c r="K849" t="s">
        <v>37</v>
      </c>
      <c r="L849" t="s">
        <v>37</v>
      </c>
      <c r="M849" t="s">
        <v>37</v>
      </c>
      <c r="N849" t="s">
        <v>51</v>
      </c>
      <c r="O849" t="s">
        <v>37</v>
      </c>
      <c r="P849" t="s">
        <v>37</v>
      </c>
      <c r="Q849" t="s">
        <v>37</v>
      </c>
      <c r="R849" t="s">
        <v>37</v>
      </c>
      <c r="S849" t="s">
        <v>40</v>
      </c>
      <c r="T849" t="s">
        <v>122</v>
      </c>
      <c r="U849" t="s">
        <v>85</v>
      </c>
      <c r="V849" t="s">
        <v>42</v>
      </c>
      <c r="W849" t="s">
        <v>41</v>
      </c>
      <c r="X849" t="s">
        <v>60</v>
      </c>
      <c r="Y849" t="s">
        <v>44</v>
      </c>
      <c r="Z849" t="s">
        <v>2850</v>
      </c>
    </row>
    <row r="850" spans="1:26" x14ac:dyDescent="0.25">
      <c r="A850" t="s">
        <v>2832</v>
      </c>
      <c r="B850" t="s">
        <v>2833</v>
      </c>
      <c r="C850" t="s">
        <v>2851</v>
      </c>
      <c r="D850" t="s">
        <v>2852</v>
      </c>
      <c r="E850" t="s">
        <v>2853</v>
      </c>
      <c r="F850" t="s">
        <v>36</v>
      </c>
      <c r="G850">
        <v>8</v>
      </c>
      <c r="H850">
        <v>6</v>
      </c>
      <c r="K850" t="s">
        <v>37</v>
      </c>
      <c r="L850" t="s">
        <v>37</v>
      </c>
      <c r="M850" t="s">
        <v>37</v>
      </c>
      <c r="N850" t="s">
        <v>51</v>
      </c>
      <c r="O850" t="s">
        <v>51</v>
      </c>
      <c r="P850" t="s">
        <v>37</v>
      </c>
      <c r="Q850" t="s">
        <v>37</v>
      </c>
      <c r="R850" t="s">
        <v>37</v>
      </c>
      <c r="S850" t="s">
        <v>40</v>
      </c>
      <c r="T850" t="s">
        <v>305</v>
      </c>
      <c r="U850" t="s">
        <v>42</v>
      </c>
      <c r="V850" t="s">
        <v>41</v>
      </c>
      <c r="W850" t="s">
        <v>60</v>
      </c>
      <c r="X850" t="s">
        <v>44</v>
      </c>
      <c r="Y850" t="s">
        <v>439</v>
      </c>
      <c r="Z850" t="s">
        <v>2854</v>
      </c>
    </row>
    <row r="851" spans="1:26" x14ac:dyDescent="0.25">
      <c r="A851" t="s">
        <v>2832</v>
      </c>
      <c r="B851" t="s">
        <v>2833</v>
      </c>
      <c r="C851" t="s">
        <v>2855</v>
      </c>
      <c r="D851" t="s">
        <v>195</v>
      </c>
      <c r="E851" t="s">
        <v>196</v>
      </c>
      <c r="F851" t="s">
        <v>137</v>
      </c>
      <c r="G851">
        <v>26</v>
      </c>
      <c r="H851">
        <v>7</v>
      </c>
      <c r="I851">
        <v>2</v>
      </c>
      <c r="J851">
        <v>2</v>
      </c>
      <c r="K851" t="s">
        <v>37</v>
      </c>
      <c r="L851" t="s">
        <v>37</v>
      </c>
      <c r="M851" t="s">
        <v>37</v>
      </c>
      <c r="N851" t="s">
        <v>51</v>
      </c>
      <c r="O851" t="s">
        <v>37</v>
      </c>
      <c r="P851" t="s">
        <v>37</v>
      </c>
      <c r="Q851" t="s">
        <v>37</v>
      </c>
      <c r="R851" t="s">
        <v>37</v>
      </c>
      <c r="S851" t="s">
        <v>40</v>
      </c>
      <c r="T851" t="s">
        <v>138</v>
      </c>
      <c r="U851" t="s">
        <v>85</v>
      </c>
      <c r="V851" t="s">
        <v>42</v>
      </c>
      <c r="W851" t="s">
        <v>139</v>
      </c>
      <c r="X851" t="s">
        <v>60</v>
      </c>
      <c r="Y851" t="s">
        <v>44</v>
      </c>
      <c r="Z851" t="s">
        <v>2856</v>
      </c>
    </row>
    <row r="852" spans="1:26" x14ac:dyDescent="0.25">
      <c r="A852" t="s">
        <v>2832</v>
      </c>
      <c r="B852" t="s">
        <v>2833</v>
      </c>
      <c r="C852" t="s">
        <v>2857</v>
      </c>
      <c r="D852" t="s">
        <v>164</v>
      </c>
      <c r="E852" t="s">
        <v>165</v>
      </c>
      <c r="F852" t="s">
        <v>137</v>
      </c>
      <c r="G852">
        <v>7</v>
      </c>
      <c r="H852">
        <v>7</v>
      </c>
      <c r="K852" t="s">
        <v>37</v>
      </c>
      <c r="L852" t="s">
        <v>37</v>
      </c>
      <c r="M852" t="s">
        <v>51</v>
      </c>
      <c r="N852" t="s">
        <v>51</v>
      </c>
      <c r="O852" t="s">
        <v>37</v>
      </c>
      <c r="P852" t="s">
        <v>37</v>
      </c>
      <c r="Q852" t="s">
        <v>37</v>
      </c>
      <c r="R852" t="s">
        <v>37</v>
      </c>
      <c r="S852" t="s">
        <v>40</v>
      </c>
      <c r="T852" t="s">
        <v>138</v>
      </c>
      <c r="U852" t="s">
        <v>85</v>
      </c>
      <c r="V852" t="s">
        <v>42</v>
      </c>
      <c r="W852" t="s">
        <v>139</v>
      </c>
      <c r="X852" t="s">
        <v>60</v>
      </c>
      <c r="Y852" t="s">
        <v>44</v>
      </c>
      <c r="Z852" t="s">
        <v>2858</v>
      </c>
    </row>
    <row r="853" spans="1:26" x14ac:dyDescent="0.25">
      <c r="A853" t="s">
        <v>2832</v>
      </c>
      <c r="B853" t="s">
        <v>2833</v>
      </c>
      <c r="C853" t="s">
        <v>2859</v>
      </c>
      <c r="D853" t="s">
        <v>2860</v>
      </c>
      <c r="E853" t="s">
        <v>1713</v>
      </c>
      <c r="F853" t="s">
        <v>137</v>
      </c>
      <c r="G853">
        <v>6</v>
      </c>
      <c r="H853">
        <v>7</v>
      </c>
      <c r="K853" t="s">
        <v>37</v>
      </c>
      <c r="L853" t="s">
        <v>51</v>
      </c>
      <c r="M853" t="s">
        <v>51</v>
      </c>
      <c r="N853" t="s">
        <v>51</v>
      </c>
      <c r="O853" t="s">
        <v>37</v>
      </c>
      <c r="P853" t="s">
        <v>37</v>
      </c>
      <c r="Q853" t="s">
        <v>51</v>
      </c>
      <c r="R853" t="s">
        <v>37</v>
      </c>
      <c r="S853" t="s">
        <v>40</v>
      </c>
      <c r="T853" t="s">
        <v>147</v>
      </c>
      <c r="U853" t="s">
        <v>138</v>
      </c>
      <c r="V853" t="s">
        <v>85</v>
      </c>
      <c r="W853" t="s">
        <v>42</v>
      </c>
      <c r="X853" t="s">
        <v>41</v>
      </c>
      <c r="Y853" t="s">
        <v>148</v>
      </c>
      <c r="Z853" t="s">
        <v>2861</v>
      </c>
    </row>
    <row r="854" spans="1:26" x14ac:dyDescent="0.25">
      <c r="A854" t="s">
        <v>2832</v>
      </c>
      <c r="B854" t="s">
        <v>2833</v>
      </c>
      <c r="C854" t="s">
        <v>2862</v>
      </c>
      <c r="D854" t="s">
        <v>1048</v>
      </c>
      <c r="E854" t="s">
        <v>1049</v>
      </c>
      <c r="F854" t="s">
        <v>137</v>
      </c>
      <c r="G854">
        <v>18</v>
      </c>
      <c r="H854">
        <v>7</v>
      </c>
      <c r="K854" t="s">
        <v>37</v>
      </c>
      <c r="L854" t="s">
        <v>37</v>
      </c>
      <c r="M854" t="s">
        <v>37</v>
      </c>
      <c r="N854" t="s">
        <v>37</v>
      </c>
      <c r="O854" t="s">
        <v>37</v>
      </c>
      <c r="P854" t="s">
        <v>37</v>
      </c>
      <c r="Q854" t="s">
        <v>51</v>
      </c>
      <c r="R854" t="s">
        <v>37</v>
      </c>
      <c r="S854" t="s">
        <v>40</v>
      </c>
      <c r="T854" t="s">
        <v>1873</v>
      </c>
      <c r="U854" t="s">
        <v>85</v>
      </c>
      <c r="V854" t="s">
        <v>138</v>
      </c>
      <c r="W854" t="s">
        <v>42</v>
      </c>
      <c r="X854" t="s">
        <v>139</v>
      </c>
      <c r="Y854" t="s">
        <v>44</v>
      </c>
      <c r="Z854" t="s">
        <v>2863</v>
      </c>
    </row>
    <row r="855" spans="1:26" x14ac:dyDescent="0.25">
      <c r="A855" t="s">
        <v>2832</v>
      </c>
      <c r="B855" t="s">
        <v>2833</v>
      </c>
      <c r="C855" t="s">
        <v>2864</v>
      </c>
      <c r="D855" t="s">
        <v>198</v>
      </c>
      <c r="E855" t="s">
        <v>199</v>
      </c>
      <c r="F855" t="s">
        <v>137</v>
      </c>
      <c r="G855">
        <v>12</v>
      </c>
      <c r="H855">
        <v>7</v>
      </c>
      <c r="I855">
        <v>1</v>
      </c>
      <c r="J855">
        <v>2</v>
      </c>
      <c r="K855" t="s">
        <v>37</v>
      </c>
      <c r="L855" t="s">
        <v>37</v>
      </c>
      <c r="M855" t="s">
        <v>51</v>
      </c>
      <c r="N855" t="s">
        <v>51</v>
      </c>
      <c r="O855" t="s">
        <v>37</v>
      </c>
      <c r="P855" t="s">
        <v>37</v>
      </c>
      <c r="Q855" t="s">
        <v>51</v>
      </c>
      <c r="R855" t="s">
        <v>37</v>
      </c>
      <c r="S855" t="s">
        <v>40</v>
      </c>
      <c r="T855" t="s">
        <v>147</v>
      </c>
      <c r="U855" t="s">
        <v>85</v>
      </c>
      <c r="V855" t="s">
        <v>138</v>
      </c>
      <c r="W855" t="s">
        <v>42</v>
      </c>
      <c r="X855" t="s">
        <v>41</v>
      </c>
      <c r="Y855" t="s">
        <v>139</v>
      </c>
      <c r="Z855" t="s">
        <v>2865</v>
      </c>
    </row>
    <row r="856" spans="1:26" x14ac:dyDescent="0.25">
      <c r="A856" t="s">
        <v>2832</v>
      </c>
      <c r="B856" t="s">
        <v>2833</v>
      </c>
      <c r="C856" t="s">
        <v>2866</v>
      </c>
      <c r="D856" t="s">
        <v>2867</v>
      </c>
      <c r="E856" t="s">
        <v>2868</v>
      </c>
      <c r="F856" t="s">
        <v>137</v>
      </c>
      <c r="G856">
        <v>5</v>
      </c>
      <c r="H856">
        <v>7</v>
      </c>
      <c r="K856" t="s">
        <v>37</v>
      </c>
      <c r="L856" t="s">
        <v>37</v>
      </c>
      <c r="M856" t="s">
        <v>51</v>
      </c>
      <c r="N856" t="s">
        <v>51</v>
      </c>
      <c r="O856" t="s">
        <v>37</v>
      </c>
      <c r="P856" t="s">
        <v>37</v>
      </c>
      <c r="Q856" t="s">
        <v>51</v>
      </c>
      <c r="R856" t="s">
        <v>37</v>
      </c>
      <c r="S856" t="s">
        <v>40</v>
      </c>
      <c r="T856" t="s">
        <v>147</v>
      </c>
      <c r="U856" t="s">
        <v>85</v>
      </c>
      <c r="V856" t="s">
        <v>138</v>
      </c>
      <c r="W856" t="s">
        <v>42</v>
      </c>
      <c r="X856" t="s">
        <v>139</v>
      </c>
      <c r="Y856" t="s">
        <v>204</v>
      </c>
      <c r="Z856" t="s">
        <v>2869</v>
      </c>
    </row>
    <row r="857" spans="1:26" x14ac:dyDescent="0.25">
      <c r="A857" t="s">
        <v>2832</v>
      </c>
      <c r="B857" t="s">
        <v>2833</v>
      </c>
      <c r="C857" t="s">
        <v>2870</v>
      </c>
      <c r="D857" t="s">
        <v>624</v>
      </c>
      <c r="E857" t="s">
        <v>179</v>
      </c>
      <c r="F857" t="s">
        <v>137</v>
      </c>
      <c r="G857">
        <v>5</v>
      </c>
      <c r="H857">
        <v>7</v>
      </c>
      <c r="K857" t="s">
        <v>37</v>
      </c>
      <c r="L857" t="s">
        <v>51</v>
      </c>
      <c r="M857" t="s">
        <v>51</v>
      </c>
      <c r="N857" t="s">
        <v>51</v>
      </c>
      <c r="O857" t="s">
        <v>37</v>
      </c>
      <c r="P857" t="s">
        <v>37</v>
      </c>
      <c r="Q857" t="s">
        <v>51</v>
      </c>
      <c r="R857" t="s">
        <v>37</v>
      </c>
      <c r="S857" t="s">
        <v>40</v>
      </c>
      <c r="T857" t="s">
        <v>147</v>
      </c>
      <c r="U857" t="s">
        <v>42</v>
      </c>
      <c r="V857" t="s">
        <v>138</v>
      </c>
      <c r="W857" t="s">
        <v>85</v>
      </c>
      <c r="X857" t="s">
        <v>41</v>
      </c>
      <c r="Y857" t="s">
        <v>139</v>
      </c>
      <c r="Z857" t="s">
        <v>2871</v>
      </c>
    </row>
    <row r="858" spans="1:26" x14ac:dyDescent="0.25">
      <c r="A858" t="s">
        <v>2832</v>
      </c>
      <c r="B858" t="s">
        <v>2833</v>
      </c>
      <c r="C858" t="s">
        <v>2872</v>
      </c>
      <c r="D858" t="s">
        <v>2873</v>
      </c>
      <c r="E858" t="s">
        <v>2874</v>
      </c>
      <c r="F858" t="s">
        <v>203</v>
      </c>
      <c r="G858">
        <v>10</v>
      </c>
      <c r="H858">
        <v>8</v>
      </c>
      <c r="K858" t="s">
        <v>37</v>
      </c>
      <c r="L858" t="s">
        <v>38</v>
      </c>
      <c r="M858" t="s">
        <v>38</v>
      </c>
      <c r="N858" t="s">
        <v>38</v>
      </c>
      <c r="O858" t="s">
        <v>37</v>
      </c>
      <c r="P858" t="s">
        <v>37</v>
      </c>
      <c r="Q858" t="s">
        <v>38</v>
      </c>
      <c r="R858" t="s">
        <v>37</v>
      </c>
      <c r="S858" t="s">
        <v>40</v>
      </c>
      <c r="T858" t="s">
        <v>147</v>
      </c>
      <c r="U858" t="s">
        <v>85</v>
      </c>
      <c r="V858" t="s">
        <v>138</v>
      </c>
      <c r="W858" t="s">
        <v>41</v>
      </c>
      <c r="X858" t="s">
        <v>44</v>
      </c>
      <c r="Y858" t="s">
        <v>204</v>
      </c>
      <c r="Z858" t="s">
        <v>2875</v>
      </c>
    </row>
    <row r="859" spans="1:26" x14ac:dyDescent="0.25">
      <c r="A859" t="s">
        <v>2832</v>
      </c>
      <c r="B859" t="s">
        <v>2833</v>
      </c>
      <c r="C859" t="s">
        <v>2876</v>
      </c>
      <c r="D859" t="s">
        <v>217</v>
      </c>
      <c r="E859" t="s">
        <v>218</v>
      </c>
      <c r="F859" t="s">
        <v>203</v>
      </c>
      <c r="G859">
        <v>21</v>
      </c>
      <c r="H859">
        <v>8</v>
      </c>
      <c r="K859" t="s">
        <v>37</v>
      </c>
      <c r="L859" t="s">
        <v>37</v>
      </c>
      <c r="M859" t="s">
        <v>51</v>
      </c>
      <c r="N859" t="s">
        <v>37</v>
      </c>
      <c r="O859" t="s">
        <v>37</v>
      </c>
      <c r="P859" t="s">
        <v>37</v>
      </c>
      <c r="Q859" t="s">
        <v>51</v>
      </c>
      <c r="R859" t="s">
        <v>37</v>
      </c>
      <c r="S859" t="s">
        <v>40</v>
      </c>
      <c r="T859" t="s">
        <v>508</v>
      </c>
      <c r="U859" t="s">
        <v>42</v>
      </c>
      <c r="V859" t="s">
        <v>138</v>
      </c>
      <c r="W859" t="s">
        <v>41</v>
      </c>
      <c r="X859" t="s">
        <v>44</v>
      </c>
      <c r="Y859" t="s">
        <v>204</v>
      </c>
      <c r="Z859" t="s">
        <v>2877</v>
      </c>
    </row>
    <row r="860" spans="1:26" x14ac:dyDescent="0.25">
      <c r="A860" t="s">
        <v>2832</v>
      </c>
      <c r="B860" t="s">
        <v>2833</v>
      </c>
      <c r="C860" t="s">
        <v>2878</v>
      </c>
      <c r="D860" t="s">
        <v>1531</v>
      </c>
      <c r="E860" t="s">
        <v>214</v>
      </c>
      <c r="F860" t="s">
        <v>203</v>
      </c>
      <c r="G860">
        <v>11</v>
      </c>
      <c r="H860">
        <v>8</v>
      </c>
      <c r="K860" t="s">
        <v>37</v>
      </c>
      <c r="L860" t="s">
        <v>37</v>
      </c>
      <c r="M860" t="s">
        <v>51</v>
      </c>
      <c r="N860" t="s">
        <v>51</v>
      </c>
      <c r="O860" t="s">
        <v>37</v>
      </c>
      <c r="P860" t="s">
        <v>37</v>
      </c>
      <c r="Q860" t="s">
        <v>51</v>
      </c>
      <c r="R860" t="s">
        <v>37</v>
      </c>
      <c r="S860" t="s">
        <v>40</v>
      </c>
      <c r="T860" t="s">
        <v>140</v>
      </c>
      <c r="U860" t="s">
        <v>148</v>
      </c>
      <c r="V860" t="s">
        <v>138</v>
      </c>
      <c r="W860" t="s">
        <v>42</v>
      </c>
      <c r="X860" t="s">
        <v>85</v>
      </c>
      <c r="Y860" t="s">
        <v>204</v>
      </c>
      <c r="Z860" t="s">
        <v>2879</v>
      </c>
    </row>
    <row r="861" spans="1:26" x14ac:dyDescent="0.25">
      <c r="A861" t="s">
        <v>2832</v>
      </c>
      <c r="B861" t="s">
        <v>2833</v>
      </c>
      <c r="C861" t="s">
        <v>2880</v>
      </c>
      <c r="D861" t="s">
        <v>937</v>
      </c>
      <c r="E861" t="s">
        <v>1535</v>
      </c>
      <c r="F861" t="s">
        <v>203</v>
      </c>
      <c r="G861">
        <v>7</v>
      </c>
      <c r="H861">
        <v>8</v>
      </c>
      <c r="I861">
        <v>2</v>
      </c>
      <c r="J861">
        <v>1</v>
      </c>
      <c r="K861" t="s">
        <v>37</v>
      </c>
      <c r="L861" t="s">
        <v>37</v>
      </c>
      <c r="M861" t="s">
        <v>51</v>
      </c>
      <c r="N861" t="s">
        <v>51</v>
      </c>
      <c r="O861" t="s">
        <v>37</v>
      </c>
      <c r="P861" t="s">
        <v>37</v>
      </c>
      <c r="Q861" t="s">
        <v>51</v>
      </c>
      <c r="R861" t="s">
        <v>37</v>
      </c>
      <c r="S861" t="s">
        <v>40</v>
      </c>
      <c r="T861" t="s">
        <v>140</v>
      </c>
      <c r="U861" t="s">
        <v>138</v>
      </c>
      <c r="V861" t="s">
        <v>42</v>
      </c>
      <c r="W861" t="s">
        <v>85</v>
      </c>
      <c r="X861" t="s">
        <v>139</v>
      </c>
      <c r="Y861" t="s">
        <v>44</v>
      </c>
      <c r="Z861" t="s">
        <v>2881</v>
      </c>
    </row>
    <row r="862" spans="1:26" x14ac:dyDescent="0.25">
      <c r="A862" t="s">
        <v>2832</v>
      </c>
      <c r="B862" t="s">
        <v>2833</v>
      </c>
      <c r="C862" t="s">
        <v>2882</v>
      </c>
      <c r="D862" t="s">
        <v>221</v>
      </c>
      <c r="E862" t="s">
        <v>222</v>
      </c>
      <c r="F862" t="s">
        <v>203</v>
      </c>
      <c r="G862">
        <v>7</v>
      </c>
      <c r="H862">
        <v>8</v>
      </c>
      <c r="K862" t="s">
        <v>37</v>
      </c>
      <c r="L862" t="s">
        <v>37</v>
      </c>
      <c r="M862" t="s">
        <v>51</v>
      </c>
      <c r="N862" t="s">
        <v>37</v>
      </c>
      <c r="O862" t="s">
        <v>37</v>
      </c>
      <c r="P862" t="s">
        <v>37</v>
      </c>
      <c r="Q862" t="s">
        <v>51</v>
      </c>
      <c r="R862" t="s">
        <v>37</v>
      </c>
      <c r="S862" t="s">
        <v>40</v>
      </c>
      <c r="T862" t="s">
        <v>1223</v>
      </c>
      <c r="U862" t="s">
        <v>42</v>
      </c>
      <c r="V862" t="s">
        <v>204</v>
      </c>
      <c r="W862" t="s">
        <v>138</v>
      </c>
      <c r="X862" t="s">
        <v>139</v>
      </c>
      <c r="Y862" t="s">
        <v>44</v>
      </c>
      <c r="Z862" t="s">
        <v>2883</v>
      </c>
    </row>
    <row r="863" spans="1:26" x14ac:dyDescent="0.25">
      <c r="A863" t="s">
        <v>2832</v>
      </c>
      <c r="B863" t="s">
        <v>2833</v>
      </c>
      <c r="C863" t="s">
        <v>2884</v>
      </c>
      <c r="D863" t="s">
        <v>225</v>
      </c>
      <c r="E863" t="s">
        <v>226</v>
      </c>
      <c r="F863" t="s">
        <v>203</v>
      </c>
      <c r="G863">
        <v>5</v>
      </c>
      <c r="H863">
        <v>8</v>
      </c>
      <c r="K863" t="s">
        <v>37</v>
      </c>
      <c r="L863" t="s">
        <v>37</v>
      </c>
      <c r="M863" t="s">
        <v>51</v>
      </c>
      <c r="N863" t="s">
        <v>51</v>
      </c>
      <c r="O863" t="s">
        <v>37</v>
      </c>
      <c r="P863" t="s">
        <v>37</v>
      </c>
      <c r="Q863" t="s">
        <v>51</v>
      </c>
      <c r="R863" t="s">
        <v>37</v>
      </c>
      <c r="S863" t="s">
        <v>40</v>
      </c>
      <c r="T863" t="s">
        <v>147</v>
      </c>
      <c r="U863" t="s">
        <v>138</v>
      </c>
      <c r="V863" t="s">
        <v>42</v>
      </c>
      <c r="W863" t="s">
        <v>85</v>
      </c>
      <c r="X863" t="s">
        <v>41</v>
      </c>
      <c r="Y863" t="s">
        <v>44</v>
      </c>
      <c r="Z863" t="s">
        <v>2885</v>
      </c>
    </row>
    <row r="864" spans="1:26" x14ac:dyDescent="0.25">
      <c r="A864" t="s">
        <v>2832</v>
      </c>
      <c r="B864" t="s">
        <v>2833</v>
      </c>
      <c r="C864" t="s">
        <v>2886</v>
      </c>
      <c r="D864" t="s">
        <v>2887</v>
      </c>
      <c r="E864" t="s">
        <v>1987</v>
      </c>
      <c r="F864" t="s">
        <v>203</v>
      </c>
      <c r="G864">
        <v>22</v>
      </c>
      <c r="H864">
        <v>8</v>
      </c>
      <c r="K864" t="s">
        <v>37</v>
      </c>
      <c r="L864" t="s">
        <v>37</v>
      </c>
      <c r="M864" t="s">
        <v>51</v>
      </c>
      <c r="N864" t="s">
        <v>51</v>
      </c>
      <c r="O864" t="s">
        <v>37</v>
      </c>
      <c r="P864" t="s">
        <v>37</v>
      </c>
      <c r="Q864" t="s">
        <v>51</v>
      </c>
      <c r="R864" t="s">
        <v>37</v>
      </c>
      <c r="S864" t="s">
        <v>40</v>
      </c>
      <c r="T864" t="s">
        <v>138</v>
      </c>
      <c r="U864" t="s">
        <v>42</v>
      </c>
      <c r="V864" t="s">
        <v>85</v>
      </c>
      <c r="W864" t="s">
        <v>148</v>
      </c>
      <c r="X864" t="s">
        <v>204</v>
      </c>
      <c r="Y864" t="s">
        <v>60</v>
      </c>
      <c r="Z864" t="s">
        <v>2888</v>
      </c>
    </row>
    <row r="865" spans="1:26" x14ac:dyDescent="0.25">
      <c r="A865" t="s">
        <v>2832</v>
      </c>
      <c r="B865" t="s">
        <v>2833</v>
      </c>
      <c r="C865" t="s">
        <v>2889</v>
      </c>
      <c r="D865" t="s">
        <v>918</v>
      </c>
      <c r="E865" t="s">
        <v>919</v>
      </c>
      <c r="F865" t="s">
        <v>203</v>
      </c>
      <c r="G865">
        <v>9</v>
      </c>
      <c r="H865">
        <v>8</v>
      </c>
      <c r="K865" t="s">
        <v>37</v>
      </c>
      <c r="L865" t="s">
        <v>37</v>
      </c>
      <c r="M865" t="s">
        <v>51</v>
      </c>
      <c r="N865" t="s">
        <v>37</v>
      </c>
      <c r="O865" t="s">
        <v>37</v>
      </c>
      <c r="P865" t="s">
        <v>37</v>
      </c>
      <c r="Q865" t="s">
        <v>51</v>
      </c>
      <c r="R865" t="s">
        <v>37</v>
      </c>
      <c r="S865" t="s">
        <v>40</v>
      </c>
      <c r="T865" t="s">
        <v>1223</v>
      </c>
      <c r="U865" t="s">
        <v>42</v>
      </c>
      <c r="V865" t="s">
        <v>138</v>
      </c>
      <c r="W865" t="s">
        <v>44</v>
      </c>
      <c r="X865" t="s">
        <v>204</v>
      </c>
      <c r="Y865" t="s">
        <v>148</v>
      </c>
      <c r="Z865" t="s">
        <v>2890</v>
      </c>
    </row>
    <row r="866" spans="1:26" x14ac:dyDescent="0.25">
      <c r="A866" t="s">
        <v>2891</v>
      </c>
      <c r="B866" t="s">
        <v>2892</v>
      </c>
      <c r="C866" t="s">
        <v>2893</v>
      </c>
      <c r="D866" t="s">
        <v>278</v>
      </c>
      <c r="E866" t="s">
        <v>278</v>
      </c>
      <c r="F866" t="s">
        <v>36</v>
      </c>
      <c r="G866">
        <v>6</v>
      </c>
      <c r="H866">
        <v>11</v>
      </c>
      <c r="K866" t="s">
        <v>37</v>
      </c>
      <c r="L866" t="s">
        <v>39</v>
      </c>
      <c r="M866" t="s">
        <v>37</v>
      </c>
      <c r="N866" t="s">
        <v>37</v>
      </c>
      <c r="O866" t="s">
        <v>51</v>
      </c>
      <c r="P866" t="s">
        <v>37</v>
      </c>
      <c r="Q866" t="s">
        <v>37</v>
      </c>
      <c r="R866" t="s">
        <v>37</v>
      </c>
      <c r="S866" t="s">
        <v>40</v>
      </c>
      <c r="T866" t="s">
        <v>75</v>
      </c>
      <c r="U866" t="s">
        <v>41</v>
      </c>
      <c r="V866" t="s">
        <v>42</v>
      </c>
      <c r="W866" t="s">
        <v>60</v>
      </c>
      <c r="X866" t="s">
        <v>43</v>
      </c>
      <c r="Y866" t="s">
        <v>44</v>
      </c>
      <c r="Z866" t="s">
        <v>2894</v>
      </c>
    </row>
    <row r="867" spans="1:26" x14ac:dyDescent="0.25">
      <c r="A867" t="s">
        <v>2891</v>
      </c>
      <c r="B867" t="s">
        <v>2892</v>
      </c>
      <c r="C867" t="s">
        <v>2895</v>
      </c>
      <c r="D867" t="s">
        <v>303</v>
      </c>
      <c r="E867" t="s">
        <v>304</v>
      </c>
      <c r="F867" t="s">
        <v>36</v>
      </c>
      <c r="G867">
        <v>5</v>
      </c>
      <c r="H867">
        <v>11</v>
      </c>
      <c r="I867">
        <v>1</v>
      </c>
      <c r="J867">
        <v>8</v>
      </c>
      <c r="K867" t="s">
        <v>37</v>
      </c>
      <c r="L867" t="s">
        <v>51</v>
      </c>
      <c r="M867" t="s">
        <v>51</v>
      </c>
      <c r="N867" t="s">
        <v>37</v>
      </c>
      <c r="O867" t="s">
        <v>51</v>
      </c>
      <c r="P867" t="s">
        <v>37</v>
      </c>
      <c r="Q867" t="s">
        <v>37</v>
      </c>
      <c r="R867" t="s">
        <v>37</v>
      </c>
      <c r="S867" t="s">
        <v>40</v>
      </c>
      <c r="T867" t="s">
        <v>41</v>
      </c>
      <c r="U867" t="s">
        <v>42</v>
      </c>
      <c r="V867" t="s">
        <v>75</v>
      </c>
      <c r="W867" t="s">
        <v>43</v>
      </c>
      <c r="X867" t="s">
        <v>44</v>
      </c>
      <c r="Y867" t="s">
        <v>60</v>
      </c>
      <c r="Z867" t="s">
        <v>2896</v>
      </c>
    </row>
    <row r="868" spans="1:26" x14ac:dyDescent="0.25">
      <c r="A868" t="s">
        <v>2891</v>
      </c>
      <c r="B868" t="s">
        <v>2892</v>
      </c>
      <c r="C868" t="s">
        <v>2897</v>
      </c>
      <c r="D868" t="s">
        <v>1265</v>
      </c>
      <c r="E868" t="s">
        <v>2898</v>
      </c>
      <c r="F868" t="s">
        <v>36</v>
      </c>
      <c r="G868">
        <v>4</v>
      </c>
      <c r="H868">
        <v>11</v>
      </c>
      <c r="I868">
        <v>2</v>
      </c>
      <c r="J868">
        <v>8</v>
      </c>
      <c r="K868" t="s">
        <v>37</v>
      </c>
      <c r="L868" t="s">
        <v>51</v>
      </c>
      <c r="M868" t="s">
        <v>51</v>
      </c>
      <c r="N868" t="s">
        <v>37</v>
      </c>
      <c r="O868" t="s">
        <v>37</v>
      </c>
      <c r="P868" t="s">
        <v>51</v>
      </c>
      <c r="Q868" t="s">
        <v>37</v>
      </c>
      <c r="R868" t="s">
        <v>37</v>
      </c>
      <c r="S868" t="s">
        <v>40</v>
      </c>
      <c r="T868" t="s">
        <v>41</v>
      </c>
      <c r="U868" t="s">
        <v>42</v>
      </c>
      <c r="V868" t="s">
        <v>45</v>
      </c>
      <c r="W868" t="s">
        <v>43</v>
      </c>
      <c r="X868" t="s">
        <v>44</v>
      </c>
      <c r="Y868" t="s">
        <v>104</v>
      </c>
      <c r="Z868" t="s">
        <v>2899</v>
      </c>
    </row>
    <row r="869" spans="1:26" x14ac:dyDescent="0.25">
      <c r="A869" t="s">
        <v>2891</v>
      </c>
      <c r="B869" t="s">
        <v>2892</v>
      </c>
      <c r="C869" t="s">
        <v>2900</v>
      </c>
      <c r="D869" t="s">
        <v>2596</v>
      </c>
      <c r="E869" t="s">
        <v>2596</v>
      </c>
      <c r="F869" t="s">
        <v>36</v>
      </c>
      <c r="G869">
        <v>8</v>
      </c>
      <c r="H869">
        <v>11</v>
      </c>
      <c r="I869">
        <v>1</v>
      </c>
      <c r="J869">
        <v>8</v>
      </c>
      <c r="K869" t="s">
        <v>37</v>
      </c>
      <c r="L869" t="s">
        <v>414</v>
      </c>
      <c r="M869" t="s">
        <v>414</v>
      </c>
      <c r="N869" t="s">
        <v>37</v>
      </c>
      <c r="O869" t="s">
        <v>414</v>
      </c>
      <c r="P869" t="s">
        <v>37</v>
      </c>
      <c r="Q869" t="s">
        <v>414</v>
      </c>
      <c r="R869" t="s">
        <v>37</v>
      </c>
      <c r="S869" t="s">
        <v>40</v>
      </c>
      <c r="T869" t="s">
        <v>41</v>
      </c>
      <c r="U869" t="s">
        <v>75</v>
      </c>
      <c r="V869" t="s">
        <v>42</v>
      </c>
      <c r="W869" t="s">
        <v>138</v>
      </c>
      <c r="X869" t="s">
        <v>43</v>
      </c>
      <c r="Y869" t="s">
        <v>60</v>
      </c>
      <c r="Z869" t="s">
        <v>2901</v>
      </c>
    </row>
    <row r="870" spans="1:26" x14ac:dyDescent="0.25">
      <c r="A870" t="s">
        <v>2891</v>
      </c>
      <c r="B870" t="s">
        <v>2892</v>
      </c>
      <c r="C870" t="s">
        <v>2902</v>
      </c>
      <c r="D870" t="s">
        <v>2903</v>
      </c>
      <c r="E870" t="s">
        <v>2904</v>
      </c>
      <c r="F870" t="s">
        <v>36</v>
      </c>
      <c r="G870">
        <v>30</v>
      </c>
      <c r="H870">
        <v>11</v>
      </c>
      <c r="I870">
        <v>1</v>
      </c>
      <c r="J870">
        <v>8</v>
      </c>
      <c r="K870" t="s">
        <v>37</v>
      </c>
      <c r="L870" t="s">
        <v>39</v>
      </c>
      <c r="M870" t="s">
        <v>51</v>
      </c>
      <c r="N870" t="s">
        <v>37</v>
      </c>
      <c r="O870" t="s">
        <v>414</v>
      </c>
      <c r="P870" t="s">
        <v>51</v>
      </c>
      <c r="Q870" t="s">
        <v>37</v>
      </c>
      <c r="R870" t="s">
        <v>37</v>
      </c>
      <c r="S870" t="s">
        <v>40</v>
      </c>
      <c r="T870" t="s">
        <v>66</v>
      </c>
      <c r="U870" t="s">
        <v>41</v>
      </c>
      <c r="V870" t="s">
        <v>45</v>
      </c>
      <c r="W870" t="s">
        <v>42</v>
      </c>
      <c r="X870" t="s">
        <v>43</v>
      </c>
      <c r="Y870" t="s">
        <v>44</v>
      </c>
      <c r="Z870" t="s">
        <v>2905</v>
      </c>
    </row>
    <row r="871" spans="1:26" x14ac:dyDescent="0.25">
      <c r="A871" t="s">
        <v>2891</v>
      </c>
      <c r="B871" t="s">
        <v>2892</v>
      </c>
      <c r="C871" t="s">
        <v>2906</v>
      </c>
      <c r="D871" t="s">
        <v>2907</v>
      </c>
      <c r="E871" t="s">
        <v>2908</v>
      </c>
      <c r="F871" t="s">
        <v>36</v>
      </c>
      <c r="G871">
        <v>6</v>
      </c>
      <c r="H871">
        <v>11</v>
      </c>
      <c r="I871">
        <v>1</v>
      </c>
      <c r="J871">
        <v>8</v>
      </c>
      <c r="K871" t="s">
        <v>37</v>
      </c>
      <c r="L871" t="s">
        <v>51</v>
      </c>
      <c r="M871" t="s">
        <v>414</v>
      </c>
      <c r="N871" t="s">
        <v>37</v>
      </c>
      <c r="O871" t="s">
        <v>414</v>
      </c>
      <c r="P871" t="s">
        <v>39</v>
      </c>
      <c r="Q871" t="s">
        <v>37</v>
      </c>
      <c r="R871" t="s">
        <v>37</v>
      </c>
      <c r="S871" t="s">
        <v>40</v>
      </c>
      <c r="T871" t="s">
        <v>45</v>
      </c>
      <c r="U871" t="s">
        <v>66</v>
      </c>
      <c r="V871" t="s">
        <v>41</v>
      </c>
      <c r="W871" t="s">
        <v>75</v>
      </c>
      <c r="X871" t="s">
        <v>42</v>
      </c>
      <c r="Y871" t="s">
        <v>44</v>
      </c>
      <c r="Z871" t="s">
        <v>2909</v>
      </c>
    </row>
    <row r="872" spans="1:26" x14ac:dyDescent="0.25">
      <c r="A872" t="s">
        <v>2891</v>
      </c>
      <c r="B872" t="s">
        <v>2892</v>
      </c>
      <c r="C872" t="s">
        <v>2910</v>
      </c>
      <c r="D872" t="s">
        <v>2911</v>
      </c>
      <c r="E872" t="s">
        <v>2912</v>
      </c>
      <c r="F872" t="s">
        <v>36</v>
      </c>
      <c r="G872">
        <v>7</v>
      </c>
      <c r="H872">
        <v>11</v>
      </c>
      <c r="I872">
        <v>1</v>
      </c>
      <c r="J872">
        <v>8</v>
      </c>
      <c r="K872" t="s">
        <v>37</v>
      </c>
      <c r="L872" t="s">
        <v>51</v>
      </c>
      <c r="M872" t="s">
        <v>51</v>
      </c>
      <c r="N872" t="s">
        <v>37</v>
      </c>
      <c r="O872" t="s">
        <v>51</v>
      </c>
      <c r="P872" t="s">
        <v>37</v>
      </c>
      <c r="Q872" t="s">
        <v>37</v>
      </c>
      <c r="R872" t="s">
        <v>37</v>
      </c>
      <c r="S872" t="s">
        <v>40</v>
      </c>
      <c r="T872" t="s">
        <v>41</v>
      </c>
      <c r="U872" t="s">
        <v>42</v>
      </c>
      <c r="V872" t="s">
        <v>75</v>
      </c>
      <c r="W872" t="s">
        <v>43</v>
      </c>
      <c r="X872" t="s">
        <v>44</v>
      </c>
      <c r="Y872" t="s">
        <v>60</v>
      </c>
      <c r="Z872" t="s">
        <v>2913</v>
      </c>
    </row>
    <row r="873" spans="1:26" x14ac:dyDescent="0.25">
      <c r="A873" t="s">
        <v>2891</v>
      </c>
      <c r="B873" t="s">
        <v>2892</v>
      </c>
      <c r="C873" t="s">
        <v>2914</v>
      </c>
      <c r="D873" t="s">
        <v>323</v>
      </c>
      <c r="E873" t="s">
        <v>2915</v>
      </c>
      <c r="F873" t="s">
        <v>36</v>
      </c>
      <c r="G873">
        <v>6</v>
      </c>
      <c r="H873">
        <v>11</v>
      </c>
      <c r="K873" t="s">
        <v>37</v>
      </c>
      <c r="L873" t="s">
        <v>51</v>
      </c>
      <c r="M873" t="s">
        <v>51</v>
      </c>
      <c r="N873" t="s">
        <v>37</v>
      </c>
      <c r="O873" t="s">
        <v>37</v>
      </c>
      <c r="P873" t="s">
        <v>51</v>
      </c>
      <c r="Q873" t="s">
        <v>37</v>
      </c>
      <c r="R873" t="s">
        <v>37</v>
      </c>
      <c r="S873" t="s">
        <v>40</v>
      </c>
      <c r="T873" t="s">
        <v>42</v>
      </c>
      <c r="U873" t="s">
        <v>41</v>
      </c>
      <c r="V873" t="s">
        <v>45</v>
      </c>
      <c r="W873" t="s">
        <v>44</v>
      </c>
      <c r="X873" t="s">
        <v>43</v>
      </c>
      <c r="Y873" t="s">
        <v>104</v>
      </c>
      <c r="Z873" t="s">
        <v>2916</v>
      </c>
    </row>
    <row r="874" spans="1:26" x14ac:dyDescent="0.25">
      <c r="A874" t="s">
        <v>2891</v>
      </c>
      <c r="B874" t="s">
        <v>2892</v>
      </c>
      <c r="C874" t="s">
        <v>2917</v>
      </c>
      <c r="D874" t="s">
        <v>315</v>
      </c>
      <c r="E874" t="s">
        <v>315</v>
      </c>
      <c r="F874" t="s">
        <v>36</v>
      </c>
      <c r="G874">
        <v>6</v>
      </c>
      <c r="H874">
        <v>11</v>
      </c>
      <c r="I874">
        <v>1</v>
      </c>
      <c r="J874">
        <v>8</v>
      </c>
      <c r="K874" t="s">
        <v>37</v>
      </c>
      <c r="L874" t="s">
        <v>51</v>
      </c>
      <c r="M874" t="s">
        <v>39</v>
      </c>
      <c r="N874" t="s">
        <v>37</v>
      </c>
      <c r="O874" t="s">
        <v>932</v>
      </c>
      <c r="P874" t="s">
        <v>37</v>
      </c>
      <c r="Q874" t="s">
        <v>37</v>
      </c>
      <c r="R874" t="s">
        <v>52</v>
      </c>
      <c r="S874" t="s">
        <v>40</v>
      </c>
      <c r="T874" t="s">
        <v>42</v>
      </c>
      <c r="U874" t="s">
        <v>41</v>
      </c>
      <c r="V874" t="s">
        <v>44</v>
      </c>
      <c r="W874" t="s">
        <v>43</v>
      </c>
      <c r="X874" t="s">
        <v>104</v>
      </c>
      <c r="Y874" t="s">
        <v>46</v>
      </c>
      <c r="Z874" t="s">
        <v>2918</v>
      </c>
    </row>
    <row r="875" spans="1:26" x14ac:dyDescent="0.25">
      <c r="A875" t="s">
        <v>2891</v>
      </c>
      <c r="B875" t="s">
        <v>2892</v>
      </c>
      <c r="C875" t="s">
        <v>2919</v>
      </c>
      <c r="D875" t="s">
        <v>124</v>
      </c>
      <c r="E875" t="s">
        <v>125</v>
      </c>
      <c r="F875" t="s">
        <v>36</v>
      </c>
      <c r="G875">
        <v>7</v>
      </c>
      <c r="H875">
        <v>11</v>
      </c>
      <c r="I875">
        <v>2</v>
      </c>
      <c r="J875">
        <v>8</v>
      </c>
      <c r="K875" t="s">
        <v>37</v>
      </c>
      <c r="L875" t="s">
        <v>51</v>
      </c>
      <c r="M875" t="s">
        <v>51</v>
      </c>
      <c r="N875" t="s">
        <v>37</v>
      </c>
      <c r="O875" t="s">
        <v>37</v>
      </c>
      <c r="P875" t="s">
        <v>37</v>
      </c>
      <c r="Q875" t="s">
        <v>37</v>
      </c>
      <c r="R875" t="s">
        <v>37</v>
      </c>
      <c r="S875" t="s">
        <v>40</v>
      </c>
      <c r="T875" t="s">
        <v>292</v>
      </c>
      <c r="U875" t="s">
        <v>42</v>
      </c>
      <c r="V875" t="s">
        <v>41</v>
      </c>
      <c r="W875" t="s">
        <v>44</v>
      </c>
      <c r="X875" t="s">
        <v>43</v>
      </c>
      <c r="Y875" t="s">
        <v>45</v>
      </c>
      <c r="Z875" t="s">
        <v>2920</v>
      </c>
    </row>
    <row r="876" spans="1:26" x14ac:dyDescent="0.25">
      <c r="A876" t="s">
        <v>2891</v>
      </c>
      <c r="B876" t="s">
        <v>2892</v>
      </c>
      <c r="C876" t="s">
        <v>2921</v>
      </c>
      <c r="D876" t="s">
        <v>2922</v>
      </c>
      <c r="E876" t="s">
        <v>2474</v>
      </c>
      <c r="F876" t="s">
        <v>36</v>
      </c>
      <c r="G876">
        <v>8</v>
      </c>
      <c r="H876">
        <v>11</v>
      </c>
      <c r="K876" t="s">
        <v>37</v>
      </c>
      <c r="L876" t="s">
        <v>37</v>
      </c>
      <c r="M876" t="s">
        <v>51</v>
      </c>
      <c r="N876" t="s">
        <v>37</v>
      </c>
      <c r="O876" t="s">
        <v>37</v>
      </c>
      <c r="P876" t="s">
        <v>51</v>
      </c>
      <c r="Q876" t="s">
        <v>37</v>
      </c>
      <c r="R876" t="s">
        <v>37</v>
      </c>
      <c r="S876" t="s">
        <v>40</v>
      </c>
      <c r="T876" t="s">
        <v>748</v>
      </c>
      <c r="U876" t="s">
        <v>42</v>
      </c>
      <c r="V876" t="s">
        <v>45</v>
      </c>
      <c r="W876" t="s">
        <v>44</v>
      </c>
      <c r="X876" t="s">
        <v>104</v>
      </c>
      <c r="Y876" t="s">
        <v>46</v>
      </c>
      <c r="Z876" t="s">
        <v>2923</v>
      </c>
    </row>
    <row r="877" spans="1:26" x14ac:dyDescent="0.25">
      <c r="A877" t="s">
        <v>2891</v>
      </c>
      <c r="B877" t="s">
        <v>2892</v>
      </c>
      <c r="C877" t="s">
        <v>2924</v>
      </c>
      <c r="D877" t="s">
        <v>2925</v>
      </c>
      <c r="E877" t="s">
        <v>2926</v>
      </c>
      <c r="F877" t="s">
        <v>137</v>
      </c>
      <c r="G877">
        <v>26</v>
      </c>
      <c r="H877">
        <v>4</v>
      </c>
      <c r="I877">
        <v>2</v>
      </c>
      <c r="J877">
        <v>3</v>
      </c>
      <c r="K877" t="s">
        <v>37</v>
      </c>
      <c r="L877" t="s">
        <v>37</v>
      </c>
      <c r="M877" t="s">
        <v>37</v>
      </c>
      <c r="N877" t="s">
        <v>51</v>
      </c>
      <c r="O877" t="s">
        <v>37</v>
      </c>
      <c r="P877" t="s">
        <v>37</v>
      </c>
      <c r="Q877" t="s">
        <v>37</v>
      </c>
      <c r="R877" t="s">
        <v>37</v>
      </c>
      <c r="S877" t="s">
        <v>40</v>
      </c>
      <c r="T877" t="s">
        <v>60</v>
      </c>
      <c r="U877" t="s">
        <v>43</v>
      </c>
      <c r="V877" t="s">
        <v>44</v>
      </c>
      <c r="W877" t="s">
        <v>85</v>
      </c>
      <c r="X877" t="s">
        <v>41</v>
      </c>
      <c r="Y877" t="s">
        <v>138</v>
      </c>
      <c r="Z877" t="s">
        <v>2927</v>
      </c>
    </row>
    <row r="878" spans="1:26" x14ac:dyDescent="0.25">
      <c r="A878" t="s">
        <v>2891</v>
      </c>
      <c r="B878" t="s">
        <v>2892</v>
      </c>
      <c r="C878" t="s">
        <v>2928</v>
      </c>
      <c r="D878" t="s">
        <v>2929</v>
      </c>
      <c r="E878" t="s">
        <v>2930</v>
      </c>
      <c r="F878" t="s">
        <v>137</v>
      </c>
      <c r="G878">
        <v>7</v>
      </c>
      <c r="H878">
        <v>4</v>
      </c>
      <c r="I878">
        <v>1</v>
      </c>
      <c r="J878">
        <v>3</v>
      </c>
      <c r="K878" t="s">
        <v>37</v>
      </c>
      <c r="L878" t="s">
        <v>37</v>
      </c>
      <c r="M878" t="s">
        <v>37</v>
      </c>
      <c r="N878" t="s">
        <v>51</v>
      </c>
      <c r="O878" t="s">
        <v>37</v>
      </c>
      <c r="P878" t="s">
        <v>37</v>
      </c>
      <c r="Q878" t="s">
        <v>51</v>
      </c>
      <c r="R878" t="s">
        <v>37</v>
      </c>
      <c r="S878" t="s">
        <v>40</v>
      </c>
      <c r="T878" t="s">
        <v>1017</v>
      </c>
      <c r="U878" t="s">
        <v>138</v>
      </c>
      <c r="V878" t="s">
        <v>42</v>
      </c>
      <c r="W878" t="s">
        <v>60</v>
      </c>
      <c r="X878" t="s">
        <v>148</v>
      </c>
      <c r="Y878" t="s">
        <v>204</v>
      </c>
      <c r="Z878" t="s">
        <v>2931</v>
      </c>
    </row>
    <row r="879" spans="1:26" x14ac:dyDescent="0.25">
      <c r="A879" t="s">
        <v>2891</v>
      </c>
      <c r="B879" t="s">
        <v>2892</v>
      </c>
      <c r="C879" t="s">
        <v>2932</v>
      </c>
      <c r="D879" t="s">
        <v>198</v>
      </c>
      <c r="E879" t="s">
        <v>199</v>
      </c>
      <c r="F879" t="s">
        <v>137</v>
      </c>
      <c r="G879">
        <v>11</v>
      </c>
      <c r="H879">
        <v>4</v>
      </c>
      <c r="K879" t="s">
        <v>37</v>
      </c>
      <c r="L879" t="s">
        <v>37</v>
      </c>
      <c r="M879" t="s">
        <v>51</v>
      </c>
      <c r="N879" t="s">
        <v>51</v>
      </c>
      <c r="O879" t="s">
        <v>37</v>
      </c>
      <c r="P879" t="s">
        <v>37</v>
      </c>
      <c r="Q879" t="s">
        <v>51</v>
      </c>
      <c r="R879" t="s">
        <v>37</v>
      </c>
      <c r="S879" t="s">
        <v>40</v>
      </c>
      <c r="T879" t="s">
        <v>85</v>
      </c>
      <c r="U879" t="s">
        <v>42</v>
      </c>
      <c r="V879" t="s">
        <v>138</v>
      </c>
      <c r="W879" t="s">
        <v>60</v>
      </c>
      <c r="X879" t="s">
        <v>44</v>
      </c>
      <c r="Y879" t="s">
        <v>139</v>
      </c>
      <c r="Z879" t="s">
        <v>2933</v>
      </c>
    </row>
    <row r="880" spans="1:26" x14ac:dyDescent="0.25">
      <c r="A880" t="s">
        <v>2891</v>
      </c>
      <c r="B880" t="s">
        <v>2892</v>
      </c>
      <c r="C880" t="s">
        <v>2934</v>
      </c>
      <c r="D880" t="s">
        <v>2935</v>
      </c>
      <c r="E880" t="s">
        <v>2936</v>
      </c>
      <c r="F880" t="s">
        <v>137</v>
      </c>
      <c r="G880">
        <v>13</v>
      </c>
      <c r="H880">
        <v>4</v>
      </c>
      <c r="I880">
        <v>1</v>
      </c>
      <c r="J880">
        <v>3</v>
      </c>
      <c r="K880" t="s">
        <v>37</v>
      </c>
      <c r="L880" t="s">
        <v>51</v>
      </c>
      <c r="M880" t="s">
        <v>51</v>
      </c>
      <c r="N880" t="s">
        <v>37</v>
      </c>
      <c r="O880" t="s">
        <v>51</v>
      </c>
      <c r="P880" t="s">
        <v>37</v>
      </c>
      <c r="Q880" t="s">
        <v>51</v>
      </c>
      <c r="R880" t="s">
        <v>37</v>
      </c>
      <c r="S880" t="s">
        <v>40</v>
      </c>
      <c r="T880" t="s">
        <v>1846</v>
      </c>
      <c r="U880" t="s">
        <v>439</v>
      </c>
      <c r="V880" t="s">
        <v>2355</v>
      </c>
      <c r="W880" t="s">
        <v>42</v>
      </c>
      <c r="X880" t="s">
        <v>75</v>
      </c>
      <c r="Y880" t="s">
        <v>138</v>
      </c>
      <c r="Z880" t="s">
        <v>2937</v>
      </c>
    </row>
    <row r="881" spans="1:28" x14ac:dyDescent="0.25">
      <c r="A881" t="s">
        <v>2891</v>
      </c>
      <c r="B881" t="s">
        <v>2892</v>
      </c>
      <c r="C881" t="s">
        <v>2938</v>
      </c>
      <c r="D881" t="s">
        <v>1241</v>
      </c>
      <c r="E881" t="s">
        <v>1241</v>
      </c>
      <c r="F881" t="s">
        <v>397</v>
      </c>
      <c r="G881">
        <v>15</v>
      </c>
      <c r="H881">
        <v>1</v>
      </c>
      <c r="I881">
        <v>1</v>
      </c>
      <c r="J881">
        <v>1</v>
      </c>
      <c r="K881" t="s">
        <v>398</v>
      </c>
      <c r="L881" t="s">
        <v>414</v>
      </c>
      <c r="M881" t="s">
        <v>37</v>
      </c>
      <c r="N881" t="s">
        <v>37</v>
      </c>
      <c r="O881" t="s">
        <v>37</v>
      </c>
      <c r="P881" t="s">
        <v>37</v>
      </c>
      <c r="Q881" t="s">
        <v>37</v>
      </c>
      <c r="R881" t="s">
        <v>37</v>
      </c>
      <c r="S881" t="s">
        <v>40</v>
      </c>
      <c r="T881" t="s">
        <v>399</v>
      </c>
      <c r="U881" t="s">
        <v>400</v>
      </c>
      <c r="V881" t="s">
        <v>401</v>
      </c>
      <c r="W881" t="s">
        <v>41</v>
      </c>
      <c r="X881" t="s">
        <v>43</v>
      </c>
      <c r="Y881" t="s">
        <v>44</v>
      </c>
      <c r="Z881" t="s">
        <v>2939</v>
      </c>
      <c r="AA881" t="s">
        <v>51</v>
      </c>
      <c r="AB881" t="s">
        <v>414</v>
      </c>
    </row>
    <row r="882" spans="1:28" x14ac:dyDescent="0.25">
      <c r="A882" t="s">
        <v>2940</v>
      </c>
      <c r="B882" t="s">
        <v>2941</v>
      </c>
      <c r="C882" t="s">
        <v>2942</v>
      </c>
      <c r="D882" t="s">
        <v>278</v>
      </c>
      <c r="E882" t="s">
        <v>278</v>
      </c>
      <c r="F882" t="s">
        <v>36</v>
      </c>
      <c r="G882">
        <v>6</v>
      </c>
      <c r="H882">
        <v>11</v>
      </c>
      <c r="I882">
        <v>1</v>
      </c>
      <c r="J882">
        <v>9</v>
      </c>
      <c r="K882" t="s">
        <v>37</v>
      </c>
      <c r="L882" t="s">
        <v>39</v>
      </c>
      <c r="M882" t="s">
        <v>51</v>
      </c>
      <c r="N882" t="s">
        <v>37</v>
      </c>
      <c r="O882" t="s">
        <v>51</v>
      </c>
      <c r="P882" t="s">
        <v>37</v>
      </c>
      <c r="Q882" t="s">
        <v>37</v>
      </c>
      <c r="R882" t="s">
        <v>37</v>
      </c>
      <c r="S882" t="s">
        <v>40</v>
      </c>
      <c r="T882" t="s">
        <v>42</v>
      </c>
      <c r="U882" t="s">
        <v>75</v>
      </c>
      <c r="V882" t="s">
        <v>41</v>
      </c>
      <c r="W882" t="s">
        <v>60</v>
      </c>
      <c r="X882" t="s">
        <v>43</v>
      </c>
      <c r="Y882" t="s">
        <v>44</v>
      </c>
      <c r="Z882" t="s">
        <v>2943</v>
      </c>
    </row>
    <row r="883" spans="1:28" x14ac:dyDescent="0.25">
      <c r="A883" t="s">
        <v>2940</v>
      </c>
      <c r="B883" t="s">
        <v>2941</v>
      </c>
      <c r="C883" t="s">
        <v>2944</v>
      </c>
      <c r="D883" t="s">
        <v>2945</v>
      </c>
      <c r="E883" t="s">
        <v>2946</v>
      </c>
      <c r="F883" t="s">
        <v>36</v>
      </c>
      <c r="G883">
        <v>8</v>
      </c>
      <c r="H883">
        <v>11</v>
      </c>
      <c r="I883">
        <v>1</v>
      </c>
      <c r="J883">
        <v>9</v>
      </c>
      <c r="K883" t="s">
        <v>37</v>
      </c>
      <c r="L883" t="s">
        <v>51</v>
      </c>
      <c r="M883" t="s">
        <v>39</v>
      </c>
      <c r="N883" t="s">
        <v>37</v>
      </c>
      <c r="O883" t="s">
        <v>51</v>
      </c>
      <c r="P883" t="s">
        <v>51</v>
      </c>
      <c r="Q883" t="s">
        <v>37</v>
      </c>
      <c r="R883" t="s">
        <v>37</v>
      </c>
      <c r="S883" t="s">
        <v>40</v>
      </c>
      <c r="T883" t="s">
        <v>42</v>
      </c>
      <c r="U883" t="s">
        <v>75</v>
      </c>
      <c r="V883" t="s">
        <v>41</v>
      </c>
      <c r="W883" t="s">
        <v>44</v>
      </c>
      <c r="X883" t="s">
        <v>60</v>
      </c>
      <c r="Y883" t="s">
        <v>43</v>
      </c>
      <c r="Z883" t="s">
        <v>2947</v>
      </c>
    </row>
    <row r="884" spans="1:28" x14ac:dyDescent="0.25">
      <c r="A884" t="s">
        <v>2940</v>
      </c>
      <c r="B884" t="s">
        <v>2941</v>
      </c>
      <c r="C884" t="s">
        <v>2948</v>
      </c>
      <c r="D884" t="s">
        <v>2949</v>
      </c>
      <c r="E884" t="s">
        <v>1266</v>
      </c>
      <c r="F884" t="s">
        <v>36</v>
      </c>
      <c r="G884">
        <v>6</v>
      </c>
      <c r="H884">
        <v>11</v>
      </c>
      <c r="I884">
        <v>1</v>
      </c>
      <c r="J884">
        <v>9</v>
      </c>
      <c r="K884" t="s">
        <v>37</v>
      </c>
      <c r="L884" t="s">
        <v>39</v>
      </c>
      <c r="M884" t="s">
        <v>51</v>
      </c>
      <c r="N884" t="s">
        <v>37</v>
      </c>
      <c r="O884" t="s">
        <v>51</v>
      </c>
      <c r="P884" t="s">
        <v>51</v>
      </c>
      <c r="Q884" t="s">
        <v>37</v>
      </c>
      <c r="R884" t="s">
        <v>37</v>
      </c>
      <c r="S884" t="s">
        <v>40</v>
      </c>
      <c r="T884" t="s">
        <v>41</v>
      </c>
      <c r="U884" t="s">
        <v>42</v>
      </c>
      <c r="V884" t="s">
        <v>45</v>
      </c>
      <c r="W884" t="s">
        <v>75</v>
      </c>
      <c r="X884" t="s">
        <v>43</v>
      </c>
      <c r="Y884" t="s">
        <v>44</v>
      </c>
      <c r="Z884" t="s">
        <v>2950</v>
      </c>
    </row>
    <row r="885" spans="1:28" x14ac:dyDescent="0.25">
      <c r="A885" t="s">
        <v>2940</v>
      </c>
      <c r="B885" t="s">
        <v>2941</v>
      </c>
      <c r="C885" t="s">
        <v>2951</v>
      </c>
      <c r="D885" t="s">
        <v>303</v>
      </c>
      <c r="E885" t="s">
        <v>304</v>
      </c>
      <c r="F885" t="s">
        <v>36</v>
      </c>
      <c r="G885">
        <v>6</v>
      </c>
      <c r="H885">
        <v>11</v>
      </c>
      <c r="I885">
        <v>2</v>
      </c>
      <c r="J885">
        <v>9</v>
      </c>
      <c r="K885" t="s">
        <v>37</v>
      </c>
      <c r="L885" t="s">
        <v>51</v>
      </c>
      <c r="M885" t="s">
        <v>51</v>
      </c>
      <c r="N885" t="s">
        <v>37</v>
      </c>
      <c r="O885" t="s">
        <v>51</v>
      </c>
      <c r="P885" t="s">
        <v>51</v>
      </c>
      <c r="Q885" t="s">
        <v>37</v>
      </c>
      <c r="R885" t="s">
        <v>37</v>
      </c>
      <c r="S885" t="s">
        <v>40</v>
      </c>
      <c r="T885" t="s">
        <v>41</v>
      </c>
      <c r="U885" t="s">
        <v>42</v>
      </c>
      <c r="V885" t="s">
        <v>75</v>
      </c>
      <c r="W885" t="s">
        <v>45</v>
      </c>
      <c r="X885" t="s">
        <v>104</v>
      </c>
      <c r="Y885" t="s">
        <v>43</v>
      </c>
      <c r="Z885" t="s">
        <v>2952</v>
      </c>
    </row>
    <row r="886" spans="1:28" x14ac:dyDescent="0.25">
      <c r="A886" t="s">
        <v>2940</v>
      </c>
      <c r="B886" t="s">
        <v>2941</v>
      </c>
      <c r="C886" t="s">
        <v>2953</v>
      </c>
      <c r="D886" t="s">
        <v>2954</v>
      </c>
      <c r="E886" t="s">
        <v>1270</v>
      </c>
      <c r="F886" t="s">
        <v>36</v>
      </c>
      <c r="G886">
        <v>6</v>
      </c>
      <c r="H886">
        <v>11</v>
      </c>
      <c r="I886">
        <v>1</v>
      </c>
      <c r="J886">
        <v>9</v>
      </c>
      <c r="K886" t="s">
        <v>37</v>
      </c>
      <c r="L886" t="s">
        <v>51</v>
      </c>
      <c r="M886" t="s">
        <v>51</v>
      </c>
      <c r="N886" t="s">
        <v>37</v>
      </c>
      <c r="O886" t="s">
        <v>39</v>
      </c>
      <c r="P886" t="s">
        <v>37</v>
      </c>
      <c r="Q886" t="s">
        <v>37</v>
      </c>
      <c r="R886" t="s">
        <v>65</v>
      </c>
      <c r="S886" t="s">
        <v>40</v>
      </c>
      <c r="T886" t="s">
        <v>75</v>
      </c>
      <c r="U886" t="s">
        <v>60</v>
      </c>
      <c r="V886" t="s">
        <v>42</v>
      </c>
      <c r="W886" t="s">
        <v>44</v>
      </c>
      <c r="X886" t="s">
        <v>41</v>
      </c>
      <c r="Y886" t="s">
        <v>43</v>
      </c>
      <c r="Z886" t="s">
        <v>2955</v>
      </c>
    </row>
    <row r="887" spans="1:28" x14ac:dyDescent="0.25">
      <c r="A887" t="s">
        <v>2940</v>
      </c>
      <c r="B887" t="s">
        <v>2941</v>
      </c>
      <c r="C887" t="s">
        <v>2956</v>
      </c>
      <c r="D887" t="s">
        <v>2957</v>
      </c>
      <c r="E887" t="s">
        <v>2958</v>
      </c>
      <c r="F887" t="s">
        <v>36</v>
      </c>
      <c r="G887">
        <v>8</v>
      </c>
      <c r="H887">
        <v>11</v>
      </c>
      <c r="I887">
        <v>1</v>
      </c>
      <c r="J887">
        <v>9</v>
      </c>
      <c r="K887" t="s">
        <v>37</v>
      </c>
      <c r="L887" t="s">
        <v>51</v>
      </c>
      <c r="M887" t="s">
        <v>51</v>
      </c>
      <c r="N887" t="s">
        <v>37</v>
      </c>
      <c r="O887" t="s">
        <v>51</v>
      </c>
      <c r="P887" t="s">
        <v>51</v>
      </c>
      <c r="Q887" t="s">
        <v>37</v>
      </c>
      <c r="R887" t="s">
        <v>37</v>
      </c>
      <c r="S887" t="s">
        <v>40</v>
      </c>
      <c r="T887" t="s">
        <v>42</v>
      </c>
      <c r="U887" t="s">
        <v>45</v>
      </c>
      <c r="V887" t="s">
        <v>75</v>
      </c>
      <c r="W887" t="s">
        <v>41</v>
      </c>
      <c r="X887" t="s">
        <v>44</v>
      </c>
      <c r="Y887" t="s">
        <v>60</v>
      </c>
      <c r="Z887" t="s">
        <v>2959</v>
      </c>
    </row>
    <row r="888" spans="1:28" x14ac:dyDescent="0.25">
      <c r="A888" t="s">
        <v>2940</v>
      </c>
      <c r="B888" t="s">
        <v>2941</v>
      </c>
      <c r="C888" t="s">
        <v>2960</v>
      </c>
      <c r="D888" t="s">
        <v>2961</v>
      </c>
      <c r="E888" t="s">
        <v>2962</v>
      </c>
      <c r="F888" t="s">
        <v>36</v>
      </c>
      <c r="G888">
        <v>6</v>
      </c>
      <c r="H888">
        <v>11</v>
      </c>
      <c r="I888">
        <v>1</v>
      </c>
      <c r="J888">
        <v>9</v>
      </c>
      <c r="K888" t="s">
        <v>37</v>
      </c>
      <c r="L888" t="s">
        <v>39</v>
      </c>
      <c r="M888" t="s">
        <v>38</v>
      </c>
      <c r="N888" t="s">
        <v>37</v>
      </c>
      <c r="O888" t="s">
        <v>51</v>
      </c>
      <c r="P888" t="s">
        <v>37</v>
      </c>
      <c r="Q888" t="s">
        <v>37</v>
      </c>
      <c r="R888" t="s">
        <v>37</v>
      </c>
      <c r="S888" t="s">
        <v>40</v>
      </c>
      <c r="T888" t="s">
        <v>42</v>
      </c>
      <c r="U888" t="s">
        <v>41</v>
      </c>
      <c r="V888" t="s">
        <v>75</v>
      </c>
      <c r="W888" t="s">
        <v>44</v>
      </c>
      <c r="X888" t="s">
        <v>43</v>
      </c>
      <c r="Y888" t="s">
        <v>60</v>
      </c>
      <c r="Z888" t="s">
        <v>2963</v>
      </c>
    </row>
    <row r="889" spans="1:28" x14ac:dyDescent="0.25">
      <c r="A889" t="s">
        <v>2940</v>
      </c>
      <c r="B889" t="s">
        <v>2941</v>
      </c>
      <c r="C889" t="s">
        <v>2964</v>
      </c>
      <c r="D889" t="s">
        <v>2965</v>
      </c>
      <c r="E889" t="s">
        <v>2966</v>
      </c>
      <c r="F889" t="s">
        <v>36</v>
      </c>
      <c r="G889">
        <v>6</v>
      </c>
      <c r="H889">
        <v>11</v>
      </c>
      <c r="I889">
        <v>1</v>
      </c>
      <c r="J889">
        <v>9</v>
      </c>
      <c r="K889" t="s">
        <v>37</v>
      </c>
      <c r="L889" t="s">
        <v>39</v>
      </c>
      <c r="M889" t="s">
        <v>51</v>
      </c>
      <c r="N889" t="s">
        <v>37</v>
      </c>
      <c r="O889" t="s">
        <v>51</v>
      </c>
      <c r="P889" t="s">
        <v>51</v>
      </c>
      <c r="Q889" t="s">
        <v>37</v>
      </c>
      <c r="R889" t="s">
        <v>37</v>
      </c>
      <c r="S889" t="s">
        <v>40</v>
      </c>
      <c r="T889" t="s">
        <v>41</v>
      </c>
      <c r="U889" t="s">
        <v>43</v>
      </c>
      <c r="V889" t="s">
        <v>42</v>
      </c>
      <c r="W889" t="s">
        <v>44</v>
      </c>
      <c r="X889" t="s">
        <v>45</v>
      </c>
      <c r="Y889" t="s">
        <v>75</v>
      </c>
      <c r="Z889" t="s">
        <v>2967</v>
      </c>
    </row>
    <row r="890" spans="1:28" x14ac:dyDescent="0.25">
      <c r="A890" t="s">
        <v>2940</v>
      </c>
      <c r="B890" t="s">
        <v>2941</v>
      </c>
      <c r="C890" t="s">
        <v>2968</v>
      </c>
      <c r="D890" t="s">
        <v>2969</v>
      </c>
      <c r="E890" t="s">
        <v>2970</v>
      </c>
      <c r="F890" t="s">
        <v>36</v>
      </c>
      <c r="G890">
        <v>7</v>
      </c>
      <c r="H890">
        <v>11</v>
      </c>
      <c r="K890" t="s">
        <v>37</v>
      </c>
      <c r="L890" t="s">
        <v>39</v>
      </c>
      <c r="M890" t="s">
        <v>51</v>
      </c>
      <c r="N890" t="s">
        <v>37</v>
      </c>
      <c r="O890" t="s">
        <v>37</v>
      </c>
      <c r="P890" t="s">
        <v>51</v>
      </c>
      <c r="Q890" t="s">
        <v>37</v>
      </c>
      <c r="R890" t="s">
        <v>37</v>
      </c>
      <c r="S890" t="s">
        <v>40</v>
      </c>
      <c r="T890" t="s">
        <v>41</v>
      </c>
      <c r="U890" t="s">
        <v>43</v>
      </c>
      <c r="V890" t="s">
        <v>42</v>
      </c>
      <c r="W890" t="s">
        <v>44</v>
      </c>
      <c r="X890" t="s">
        <v>45</v>
      </c>
      <c r="Y890" t="s">
        <v>104</v>
      </c>
      <c r="Z890" t="s">
        <v>2971</v>
      </c>
    </row>
    <row r="891" spans="1:28" x14ac:dyDescent="0.25">
      <c r="A891" t="s">
        <v>2940</v>
      </c>
      <c r="B891" t="s">
        <v>2941</v>
      </c>
      <c r="C891" t="s">
        <v>2972</v>
      </c>
      <c r="D891" t="s">
        <v>2973</v>
      </c>
      <c r="E891" t="s">
        <v>2974</v>
      </c>
      <c r="F891" t="s">
        <v>36</v>
      </c>
      <c r="G891">
        <v>7</v>
      </c>
      <c r="H891">
        <v>11</v>
      </c>
      <c r="I891">
        <v>1</v>
      </c>
      <c r="J891">
        <v>9</v>
      </c>
      <c r="K891" t="s">
        <v>37</v>
      </c>
      <c r="L891" t="s">
        <v>51</v>
      </c>
      <c r="M891" t="s">
        <v>51</v>
      </c>
      <c r="N891" t="s">
        <v>51</v>
      </c>
      <c r="O891" t="s">
        <v>51</v>
      </c>
      <c r="P891" t="s">
        <v>51</v>
      </c>
      <c r="Q891" t="s">
        <v>37</v>
      </c>
      <c r="R891" t="s">
        <v>37</v>
      </c>
      <c r="S891" t="s">
        <v>40</v>
      </c>
      <c r="T891" t="s">
        <v>57</v>
      </c>
      <c r="U891" t="s">
        <v>43</v>
      </c>
      <c r="V891" t="s">
        <v>44</v>
      </c>
      <c r="W891" t="s">
        <v>41</v>
      </c>
      <c r="X891" t="s">
        <v>42</v>
      </c>
      <c r="Y891" t="s">
        <v>45</v>
      </c>
      <c r="Z891" t="s">
        <v>2975</v>
      </c>
    </row>
    <row r="892" spans="1:28" x14ac:dyDescent="0.25">
      <c r="A892" t="s">
        <v>2940</v>
      </c>
      <c r="B892" t="s">
        <v>2941</v>
      </c>
      <c r="C892" t="s">
        <v>2976</v>
      </c>
      <c r="D892" t="s">
        <v>2977</v>
      </c>
      <c r="E892" t="s">
        <v>2978</v>
      </c>
      <c r="F892" t="s">
        <v>36</v>
      </c>
      <c r="G892">
        <v>6</v>
      </c>
      <c r="H892">
        <v>11</v>
      </c>
      <c r="K892" t="s">
        <v>37</v>
      </c>
      <c r="L892" t="s">
        <v>51</v>
      </c>
      <c r="M892" t="s">
        <v>51</v>
      </c>
      <c r="N892" t="s">
        <v>37</v>
      </c>
      <c r="O892" t="s">
        <v>51</v>
      </c>
      <c r="P892" t="s">
        <v>37</v>
      </c>
      <c r="Q892" t="s">
        <v>37</v>
      </c>
      <c r="R892" t="s">
        <v>37</v>
      </c>
      <c r="S892" t="s">
        <v>40</v>
      </c>
      <c r="T892" t="s">
        <v>292</v>
      </c>
      <c r="U892" t="s">
        <v>42</v>
      </c>
      <c r="V892" t="s">
        <v>41</v>
      </c>
      <c r="W892" t="s">
        <v>44</v>
      </c>
      <c r="X892" t="s">
        <v>43</v>
      </c>
      <c r="Y892" t="s">
        <v>60</v>
      </c>
      <c r="Z892" t="s">
        <v>2979</v>
      </c>
    </row>
    <row r="893" spans="1:28" x14ac:dyDescent="0.25">
      <c r="A893" t="s">
        <v>2940</v>
      </c>
      <c r="B893" t="s">
        <v>2941</v>
      </c>
      <c r="C893" t="s">
        <v>2980</v>
      </c>
      <c r="D893" t="s">
        <v>2981</v>
      </c>
      <c r="E893" t="s">
        <v>2982</v>
      </c>
      <c r="F893" t="s">
        <v>137</v>
      </c>
      <c r="G893">
        <v>9</v>
      </c>
      <c r="H893">
        <v>5</v>
      </c>
      <c r="I893">
        <v>1</v>
      </c>
      <c r="J893">
        <v>3</v>
      </c>
      <c r="K893" t="s">
        <v>37</v>
      </c>
      <c r="L893" t="s">
        <v>37</v>
      </c>
      <c r="M893" t="s">
        <v>51</v>
      </c>
      <c r="N893" t="s">
        <v>51</v>
      </c>
      <c r="O893" t="s">
        <v>37</v>
      </c>
      <c r="P893" t="s">
        <v>37</v>
      </c>
      <c r="Q893" t="s">
        <v>37</v>
      </c>
      <c r="R893" t="s">
        <v>37</v>
      </c>
      <c r="S893" t="s">
        <v>40</v>
      </c>
      <c r="T893" t="s">
        <v>85</v>
      </c>
      <c r="U893" t="s">
        <v>42</v>
      </c>
      <c r="V893" t="s">
        <v>41</v>
      </c>
      <c r="W893" t="s">
        <v>60</v>
      </c>
      <c r="X893" t="s">
        <v>44</v>
      </c>
      <c r="Y893" t="s">
        <v>43</v>
      </c>
      <c r="Z893" t="s">
        <v>2983</v>
      </c>
    </row>
    <row r="894" spans="1:28" x14ac:dyDescent="0.25">
      <c r="A894" t="s">
        <v>2940</v>
      </c>
      <c r="B894" t="s">
        <v>2941</v>
      </c>
      <c r="C894" t="s">
        <v>2984</v>
      </c>
      <c r="D894" t="s">
        <v>2985</v>
      </c>
      <c r="E894" t="s">
        <v>2986</v>
      </c>
      <c r="F894" t="s">
        <v>137</v>
      </c>
      <c r="G894">
        <v>9</v>
      </c>
      <c r="H894">
        <v>5</v>
      </c>
      <c r="I894">
        <v>1</v>
      </c>
      <c r="J894">
        <v>3</v>
      </c>
      <c r="K894" t="s">
        <v>37</v>
      </c>
      <c r="L894" t="s">
        <v>37</v>
      </c>
      <c r="M894" t="s">
        <v>51</v>
      </c>
      <c r="N894" t="s">
        <v>51</v>
      </c>
      <c r="O894" t="s">
        <v>37</v>
      </c>
      <c r="P894" t="s">
        <v>37</v>
      </c>
      <c r="Q894" t="s">
        <v>37</v>
      </c>
      <c r="R894" t="s">
        <v>37</v>
      </c>
      <c r="S894" t="s">
        <v>40</v>
      </c>
      <c r="T894" t="s">
        <v>85</v>
      </c>
      <c r="U894" t="s">
        <v>42</v>
      </c>
      <c r="V894" t="s">
        <v>41</v>
      </c>
      <c r="W894" t="s">
        <v>60</v>
      </c>
      <c r="X894" t="s">
        <v>44</v>
      </c>
      <c r="Y894" t="s">
        <v>43</v>
      </c>
      <c r="Z894" t="s">
        <v>2987</v>
      </c>
    </row>
    <row r="895" spans="1:28" x14ac:dyDescent="0.25">
      <c r="A895" t="s">
        <v>2940</v>
      </c>
      <c r="B895" t="s">
        <v>2941</v>
      </c>
      <c r="C895" t="s">
        <v>2988</v>
      </c>
      <c r="D895" t="s">
        <v>2989</v>
      </c>
      <c r="E895" t="s">
        <v>2990</v>
      </c>
      <c r="F895" t="s">
        <v>137</v>
      </c>
      <c r="G895">
        <v>8</v>
      </c>
      <c r="H895">
        <v>5</v>
      </c>
      <c r="I895">
        <v>1</v>
      </c>
      <c r="J895">
        <v>3</v>
      </c>
      <c r="K895" t="s">
        <v>37</v>
      </c>
      <c r="L895" t="s">
        <v>51</v>
      </c>
      <c r="M895" t="s">
        <v>37</v>
      </c>
      <c r="N895" t="s">
        <v>51</v>
      </c>
      <c r="O895" t="s">
        <v>37</v>
      </c>
      <c r="P895" t="s">
        <v>37</v>
      </c>
      <c r="Q895" t="s">
        <v>51</v>
      </c>
      <c r="R895" t="s">
        <v>2991</v>
      </c>
      <c r="S895" t="s">
        <v>40</v>
      </c>
      <c r="T895" t="s">
        <v>138</v>
      </c>
      <c r="U895" t="s">
        <v>85</v>
      </c>
      <c r="V895" t="s">
        <v>41</v>
      </c>
      <c r="W895" t="s">
        <v>42</v>
      </c>
      <c r="X895" t="s">
        <v>60</v>
      </c>
      <c r="Y895" t="s">
        <v>43</v>
      </c>
      <c r="Z895" t="s">
        <v>2992</v>
      </c>
    </row>
    <row r="896" spans="1:28" x14ac:dyDescent="0.25">
      <c r="A896" t="s">
        <v>2940</v>
      </c>
      <c r="B896" t="s">
        <v>2941</v>
      </c>
      <c r="C896" t="s">
        <v>2993</v>
      </c>
      <c r="D896" t="s">
        <v>888</v>
      </c>
      <c r="E896" t="s">
        <v>723</v>
      </c>
      <c r="F896" t="s">
        <v>137</v>
      </c>
      <c r="G896">
        <v>6</v>
      </c>
      <c r="H896">
        <v>5</v>
      </c>
      <c r="K896" t="s">
        <v>37</v>
      </c>
      <c r="L896" t="s">
        <v>51</v>
      </c>
      <c r="M896" t="s">
        <v>51</v>
      </c>
      <c r="N896" t="s">
        <v>51</v>
      </c>
      <c r="O896" t="s">
        <v>37</v>
      </c>
      <c r="P896" t="s">
        <v>37</v>
      </c>
      <c r="Q896" t="s">
        <v>51</v>
      </c>
      <c r="R896" t="s">
        <v>37</v>
      </c>
      <c r="S896" t="s">
        <v>40</v>
      </c>
      <c r="T896" t="s">
        <v>85</v>
      </c>
      <c r="U896" t="s">
        <v>42</v>
      </c>
      <c r="V896" t="s">
        <v>138</v>
      </c>
      <c r="W896" t="s">
        <v>60</v>
      </c>
      <c r="X896" t="s">
        <v>44</v>
      </c>
      <c r="Y896" t="s">
        <v>139</v>
      </c>
      <c r="Z896" t="s">
        <v>2994</v>
      </c>
    </row>
    <row r="897" spans="1:28" x14ac:dyDescent="0.25">
      <c r="A897" t="s">
        <v>2940</v>
      </c>
      <c r="B897" t="s">
        <v>2941</v>
      </c>
      <c r="C897" t="s">
        <v>2995</v>
      </c>
      <c r="D897" t="s">
        <v>2996</v>
      </c>
      <c r="E897" t="s">
        <v>2936</v>
      </c>
      <c r="F897" t="s">
        <v>137</v>
      </c>
      <c r="G897">
        <v>6</v>
      </c>
      <c r="H897">
        <v>5</v>
      </c>
      <c r="K897" t="s">
        <v>37</v>
      </c>
      <c r="L897" t="s">
        <v>51</v>
      </c>
      <c r="M897" t="s">
        <v>51</v>
      </c>
      <c r="N897" t="s">
        <v>37</v>
      </c>
      <c r="O897" t="s">
        <v>51</v>
      </c>
      <c r="P897" t="s">
        <v>37</v>
      </c>
      <c r="Q897" t="s">
        <v>37</v>
      </c>
      <c r="R897" t="s">
        <v>37</v>
      </c>
      <c r="S897" t="s">
        <v>40</v>
      </c>
      <c r="T897" t="s">
        <v>292</v>
      </c>
      <c r="U897" t="s">
        <v>75</v>
      </c>
      <c r="V897" t="s">
        <v>42</v>
      </c>
      <c r="W897" t="s">
        <v>41</v>
      </c>
      <c r="X897" t="s">
        <v>44</v>
      </c>
      <c r="Y897" t="s">
        <v>60</v>
      </c>
      <c r="Z897" t="s">
        <v>2997</v>
      </c>
    </row>
    <row r="898" spans="1:28" x14ac:dyDescent="0.25">
      <c r="A898" t="s">
        <v>2940</v>
      </c>
      <c r="B898" t="s">
        <v>2941</v>
      </c>
      <c r="C898" t="s">
        <v>2998</v>
      </c>
      <c r="D898" t="s">
        <v>2999</v>
      </c>
      <c r="E898" t="s">
        <v>3000</v>
      </c>
      <c r="F898" t="s">
        <v>397</v>
      </c>
      <c r="G898">
        <v>7</v>
      </c>
      <c r="H898">
        <v>1</v>
      </c>
      <c r="I898">
        <v>1</v>
      </c>
      <c r="J898">
        <v>1</v>
      </c>
      <c r="K898" t="s">
        <v>398</v>
      </c>
      <c r="L898" t="s">
        <v>51</v>
      </c>
      <c r="M898" t="s">
        <v>414</v>
      </c>
      <c r="N898" t="s">
        <v>37</v>
      </c>
      <c r="O898" t="s">
        <v>414</v>
      </c>
      <c r="P898" t="s">
        <v>51</v>
      </c>
      <c r="Q898" t="s">
        <v>37</v>
      </c>
      <c r="R898" t="s">
        <v>37</v>
      </c>
      <c r="S898" t="s">
        <v>40</v>
      </c>
      <c r="T898" t="s">
        <v>66</v>
      </c>
      <c r="U898" t="s">
        <v>42</v>
      </c>
      <c r="V898" t="s">
        <v>41</v>
      </c>
      <c r="W898" t="s">
        <v>43</v>
      </c>
      <c r="X898" t="s">
        <v>44</v>
      </c>
      <c r="Y898" t="s">
        <v>46</v>
      </c>
      <c r="Z898" t="s">
        <v>3001</v>
      </c>
      <c r="AA898" t="s">
        <v>51</v>
      </c>
      <c r="AB898" t="s">
        <v>51</v>
      </c>
    </row>
    <row r="899" spans="1:28" x14ac:dyDescent="0.25">
      <c r="A899" t="s">
        <v>2940</v>
      </c>
      <c r="B899" t="s">
        <v>2941</v>
      </c>
      <c r="C899" t="s">
        <v>3002</v>
      </c>
      <c r="D899" t="s">
        <v>2596</v>
      </c>
      <c r="E899" t="s">
        <v>2596</v>
      </c>
      <c r="F899" t="s">
        <v>413</v>
      </c>
      <c r="G899">
        <v>7</v>
      </c>
      <c r="H899">
        <v>1</v>
      </c>
      <c r="I899">
        <v>1</v>
      </c>
      <c r="J899">
        <v>1</v>
      </c>
      <c r="K899" t="s">
        <v>398</v>
      </c>
      <c r="L899" t="s">
        <v>414</v>
      </c>
      <c r="M899" t="s">
        <v>414</v>
      </c>
      <c r="N899" t="s">
        <v>37</v>
      </c>
      <c r="O899" t="s">
        <v>932</v>
      </c>
      <c r="P899" t="s">
        <v>37</v>
      </c>
      <c r="Q899" t="s">
        <v>37</v>
      </c>
      <c r="R899" t="s">
        <v>37</v>
      </c>
      <c r="S899" t="s">
        <v>40</v>
      </c>
      <c r="T899" t="s">
        <v>415</v>
      </c>
      <c r="U899" t="s">
        <v>41</v>
      </c>
      <c r="V899" t="s">
        <v>75</v>
      </c>
      <c r="W899" t="s">
        <v>42</v>
      </c>
      <c r="X899" t="s">
        <v>43</v>
      </c>
      <c r="Y899" t="s">
        <v>60</v>
      </c>
      <c r="Z899" t="s">
        <v>3003</v>
      </c>
      <c r="AA899" t="s">
        <v>51</v>
      </c>
    </row>
    <row r="900" spans="1:28" x14ac:dyDescent="0.25">
      <c r="A900" t="s">
        <v>3004</v>
      </c>
      <c r="B900" t="s">
        <v>3005</v>
      </c>
      <c r="C900" t="s">
        <v>3006</v>
      </c>
      <c r="D900" t="s">
        <v>278</v>
      </c>
      <c r="E900" t="s">
        <v>278</v>
      </c>
      <c r="F900" t="s">
        <v>36</v>
      </c>
      <c r="G900">
        <v>12</v>
      </c>
      <c r="H900">
        <v>10</v>
      </c>
      <c r="I900">
        <v>2</v>
      </c>
      <c r="J900">
        <v>9</v>
      </c>
      <c r="K900" t="s">
        <v>37</v>
      </c>
      <c r="L900" t="s">
        <v>51</v>
      </c>
      <c r="M900" t="s">
        <v>51</v>
      </c>
      <c r="N900" t="s">
        <v>37</v>
      </c>
      <c r="O900" t="s">
        <v>37</v>
      </c>
      <c r="P900" t="s">
        <v>37</v>
      </c>
      <c r="Q900" t="s">
        <v>51</v>
      </c>
      <c r="R900" t="s">
        <v>37</v>
      </c>
      <c r="S900" t="s">
        <v>40</v>
      </c>
      <c r="T900" t="s">
        <v>42</v>
      </c>
      <c r="U900" t="s">
        <v>41</v>
      </c>
      <c r="V900" t="s">
        <v>138</v>
      </c>
      <c r="W900" t="s">
        <v>43</v>
      </c>
      <c r="X900" t="s">
        <v>45</v>
      </c>
      <c r="Y900" t="s">
        <v>60</v>
      </c>
      <c r="Z900" t="s">
        <v>3007</v>
      </c>
    </row>
    <row r="901" spans="1:28" x14ac:dyDescent="0.25">
      <c r="A901" t="s">
        <v>3004</v>
      </c>
      <c r="B901" t="s">
        <v>3005</v>
      </c>
      <c r="C901" t="s">
        <v>3008</v>
      </c>
      <c r="D901" t="s">
        <v>3009</v>
      </c>
      <c r="E901" t="s">
        <v>3010</v>
      </c>
      <c r="F901" t="s">
        <v>36</v>
      </c>
      <c r="G901">
        <v>7</v>
      </c>
      <c r="H901">
        <v>10</v>
      </c>
      <c r="K901" t="s">
        <v>37</v>
      </c>
      <c r="L901" t="s">
        <v>51</v>
      </c>
      <c r="M901" t="s">
        <v>51</v>
      </c>
      <c r="N901" t="s">
        <v>37</v>
      </c>
      <c r="O901" t="s">
        <v>51</v>
      </c>
      <c r="P901" t="s">
        <v>51</v>
      </c>
      <c r="Q901" t="s">
        <v>37</v>
      </c>
      <c r="R901" t="s">
        <v>37</v>
      </c>
      <c r="S901" t="s">
        <v>40</v>
      </c>
      <c r="T901" t="s">
        <v>42</v>
      </c>
      <c r="U901" t="s">
        <v>41</v>
      </c>
      <c r="V901" t="s">
        <v>66</v>
      </c>
      <c r="W901" t="s">
        <v>44</v>
      </c>
      <c r="X901" t="s">
        <v>43</v>
      </c>
      <c r="Y901" t="s">
        <v>104</v>
      </c>
      <c r="Z901" t="s">
        <v>3011</v>
      </c>
    </row>
    <row r="902" spans="1:28" x14ac:dyDescent="0.25">
      <c r="A902" t="s">
        <v>3004</v>
      </c>
      <c r="B902" t="s">
        <v>3005</v>
      </c>
      <c r="C902" t="s">
        <v>3012</v>
      </c>
      <c r="D902" t="s">
        <v>303</v>
      </c>
      <c r="E902" t="s">
        <v>304</v>
      </c>
      <c r="F902" t="s">
        <v>36</v>
      </c>
      <c r="G902">
        <v>6</v>
      </c>
      <c r="H902">
        <v>10</v>
      </c>
      <c r="I902">
        <v>1</v>
      </c>
      <c r="J902">
        <v>9</v>
      </c>
      <c r="K902" t="s">
        <v>37</v>
      </c>
      <c r="L902" t="s">
        <v>51</v>
      </c>
      <c r="M902" t="s">
        <v>51</v>
      </c>
      <c r="N902" t="s">
        <v>37</v>
      </c>
      <c r="O902" t="s">
        <v>51</v>
      </c>
      <c r="P902" t="s">
        <v>37</v>
      </c>
      <c r="Q902" t="s">
        <v>37</v>
      </c>
      <c r="R902" t="s">
        <v>37</v>
      </c>
      <c r="S902" t="s">
        <v>40</v>
      </c>
      <c r="T902" t="s">
        <v>292</v>
      </c>
      <c r="U902" t="s">
        <v>41</v>
      </c>
      <c r="V902" t="s">
        <v>42</v>
      </c>
      <c r="W902" t="s">
        <v>75</v>
      </c>
      <c r="X902" t="s">
        <v>43</v>
      </c>
      <c r="Y902" t="s">
        <v>44</v>
      </c>
      <c r="Z902" t="s">
        <v>3013</v>
      </c>
    </row>
    <row r="903" spans="1:28" x14ac:dyDescent="0.25">
      <c r="A903" t="s">
        <v>3004</v>
      </c>
      <c r="B903" t="s">
        <v>3005</v>
      </c>
      <c r="C903" t="s">
        <v>3014</v>
      </c>
      <c r="D903" t="s">
        <v>1265</v>
      </c>
      <c r="E903" t="s">
        <v>1266</v>
      </c>
      <c r="F903" t="s">
        <v>36</v>
      </c>
      <c r="G903">
        <v>6</v>
      </c>
      <c r="H903">
        <v>10</v>
      </c>
      <c r="I903">
        <v>2</v>
      </c>
      <c r="J903">
        <v>9</v>
      </c>
      <c r="K903" t="s">
        <v>37</v>
      </c>
      <c r="L903" t="s">
        <v>51</v>
      </c>
      <c r="M903" t="s">
        <v>414</v>
      </c>
      <c r="N903" t="s">
        <v>37</v>
      </c>
      <c r="O903" t="s">
        <v>414</v>
      </c>
      <c r="P903" t="s">
        <v>414</v>
      </c>
      <c r="Q903" t="s">
        <v>37</v>
      </c>
      <c r="R903" t="s">
        <v>37</v>
      </c>
      <c r="S903" t="s">
        <v>40</v>
      </c>
      <c r="T903" t="s">
        <v>41</v>
      </c>
      <c r="U903" t="s">
        <v>42</v>
      </c>
      <c r="V903" t="s">
        <v>45</v>
      </c>
      <c r="W903" t="s">
        <v>66</v>
      </c>
      <c r="X903" t="s">
        <v>43</v>
      </c>
      <c r="Y903" t="s">
        <v>44</v>
      </c>
      <c r="Z903" t="s">
        <v>3015</v>
      </c>
    </row>
    <row r="904" spans="1:28" x14ac:dyDescent="0.25">
      <c r="A904" t="s">
        <v>3004</v>
      </c>
      <c r="B904" t="s">
        <v>3005</v>
      </c>
      <c r="C904" t="s">
        <v>3016</v>
      </c>
      <c r="D904" t="s">
        <v>3017</v>
      </c>
      <c r="E904" t="s">
        <v>3018</v>
      </c>
      <c r="F904" t="s">
        <v>36</v>
      </c>
      <c r="G904">
        <v>6</v>
      </c>
      <c r="H904">
        <v>10</v>
      </c>
      <c r="I904">
        <v>1</v>
      </c>
      <c r="J904">
        <v>9</v>
      </c>
      <c r="K904" t="s">
        <v>37</v>
      </c>
      <c r="L904" t="s">
        <v>37</v>
      </c>
      <c r="M904" t="s">
        <v>37</v>
      </c>
      <c r="N904" t="s">
        <v>37</v>
      </c>
      <c r="O904" t="s">
        <v>37</v>
      </c>
      <c r="P904" t="s">
        <v>51</v>
      </c>
      <c r="Q904" t="s">
        <v>37</v>
      </c>
      <c r="R904" t="s">
        <v>37</v>
      </c>
      <c r="S904" t="s">
        <v>40</v>
      </c>
      <c r="T904" t="s">
        <v>45</v>
      </c>
      <c r="U904" t="s">
        <v>42</v>
      </c>
      <c r="V904" t="s">
        <v>41</v>
      </c>
      <c r="W904" t="s">
        <v>46</v>
      </c>
      <c r="X904" t="s">
        <v>86</v>
      </c>
      <c r="Y904" t="s">
        <v>75</v>
      </c>
      <c r="Z904" t="s">
        <v>3019</v>
      </c>
    </row>
    <row r="905" spans="1:28" x14ac:dyDescent="0.25">
      <c r="A905" t="s">
        <v>3004</v>
      </c>
      <c r="B905" t="s">
        <v>3005</v>
      </c>
      <c r="C905" t="s">
        <v>3020</v>
      </c>
      <c r="D905" t="s">
        <v>3021</v>
      </c>
      <c r="E905" t="s">
        <v>2613</v>
      </c>
      <c r="F905" t="s">
        <v>36</v>
      </c>
      <c r="G905">
        <v>12</v>
      </c>
      <c r="H905">
        <v>10</v>
      </c>
      <c r="I905">
        <v>1</v>
      </c>
      <c r="J905">
        <v>9</v>
      </c>
      <c r="K905" t="s">
        <v>37</v>
      </c>
      <c r="L905" t="s">
        <v>51</v>
      </c>
      <c r="M905" t="s">
        <v>51</v>
      </c>
      <c r="N905" t="s">
        <v>37</v>
      </c>
      <c r="O905" t="s">
        <v>37</v>
      </c>
      <c r="P905" t="s">
        <v>37</v>
      </c>
      <c r="Q905" t="s">
        <v>37</v>
      </c>
      <c r="R905" t="s">
        <v>37</v>
      </c>
      <c r="S905" t="s">
        <v>40</v>
      </c>
      <c r="T905" t="s">
        <v>41</v>
      </c>
      <c r="U905" t="s">
        <v>42</v>
      </c>
      <c r="V905" t="s">
        <v>305</v>
      </c>
      <c r="W905" t="s">
        <v>43</v>
      </c>
      <c r="X905" t="s">
        <v>44</v>
      </c>
      <c r="Y905" t="s">
        <v>46</v>
      </c>
      <c r="Z905" t="s">
        <v>3022</v>
      </c>
    </row>
    <row r="906" spans="1:28" x14ac:dyDescent="0.25">
      <c r="A906" t="s">
        <v>3004</v>
      </c>
      <c r="B906" t="s">
        <v>3005</v>
      </c>
      <c r="C906" t="s">
        <v>3023</v>
      </c>
      <c r="D906" t="s">
        <v>315</v>
      </c>
      <c r="E906" t="s">
        <v>2550</v>
      </c>
      <c r="F906" t="s">
        <v>36</v>
      </c>
      <c r="G906">
        <v>6</v>
      </c>
      <c r="H906">
        <v>10</v>
      </c>
      <c r="I906">
        <v>2</v>
      </c>
      <c r="J906">
        <v>9</v>
      </c>
      <c r="K906" t="s">
        <v>37</v>
      </c>
      <c r="L906" t="s">
        <v>39</v>
      </c>
      <c r="M906" t="s">
        <v>39</v>
      </c>
      <c r="N906" t="s">
        <v>37</v>
      </c>
      <c r="O906" t="s">
        <v>51</v>
      </c>
      <c r="P906" t="s">
        <v>37</v>
      </c>
      <c r="Q906" t="s">
        <v>37</v>
      </c>
      <c r="R906" t="s">
        <v>37</v>
      </c>
      <c r="S906" t="s">
        <v>40</v>
      </c>
      <c r="T906" t="s">
        <v>42</v>
      </c>
      <c r="U906" t="s">
        <v>41</v>
      </c>
      <c r="V906" t="s">
        <v>75</v>
      </c>
      <c r="W906" t="s">
        <v>44</v>
      </c>
      <c r="X906" t="s">
        <v>43</v>
      </c>
      <c r="Y906" t="s">
        <v>60</v>
      </c>
      <c r="Z906" t="s">
        <v>3024</v>
      </c>
    </row>
    <row r="907" spans="1:28" x14ac:dyDescent="0.25">
      <c r="A907" t="s">
        <v>3004</v>
      </c>
      <c r="B907" t="s">
        <v>3005</v>
      </c>
      <c r="C907" t="s">
        <v>3025</v>
      </c>
      <c r="D907" t="s">
        <v>3026</v>
      </c>
      <c r="E907" t="s">
        <v>79</v>
      </c>
      <c r="F907" t="s">
        <v>36</v>
      </c>
      <c r="G907">
        <v>7</v>
      </c>
      <c r="H907">
        <v>10</v>
      </c>
      <c r="I907">
        <v>1</v>
      </c>
      <c r="J907">
        <v>9</v>
      </c>
      <c r="K907" t="s">
        <v>37</v>
      </c>
      <c r="L907" t="s">
        <v>51</v>
      </c>
      <c r="M907" t="s">
        <v>51</v>
      </c>
      <c r="N907" t="s">
        <v>37</v>
      </c>
      <c r="O907" t="s">
        <v>37</v>
      </c>
      <c r="P907" t="s">
        <v>37</v>
      </c>
      <c r="Q907" t="s">
        <v>37</v>
      </c>
      <c r="R907" t="s">
        <v>37</v>
      </c>
      <c r="S907" t="s">
        <v>40</v>
      </c>
      <c r="T907" t="s">
        <v>41</v>
      </c>
      <c r="U907" t="s">
        <v>42</v>
      </c>
      <c r="V907" t="s">
        <v>45</v>
      </c>
      <c r="W907" t="s">
        <v>43</v>
      </c>
      <c r="X907" t="s">
        <v>44</v>
      </c>
      <c r="Y907" t="s">
        <v>104</v>
      </c>
      <c r="Z907" t="s">
        <v>3027</v>
      </c>
    </row>
    <row r="908" spans="1:28" x14ac:dyDescent="0.25">
      <c r="A908" t="s">
        <v>3004</v>
      </c>
      <c r="B908" t="s">
        <v>3005</v>
      </c>
      <c r="C908" t="s">
        <v>3028</v>
      </c>
      <c r="D908" t="s">
        <v>2052</v>
      </c>
      <c r="E908" t="s">
        <v>3029</v>
      </c>
      <c r="F908" t="s">
        <v>36</v>
      </c>
      <c r="G908">
        <v>6</v>
      </c>
      <c r="H908">
        <v>10</v>
      </c>
      <c r="I908">
        <v>1</v>
      </c>
      <c r="J908">
        <v>9</v>
      </c>
      <c r="K908" t="s">
        <v>37</v>
      </c>
      <c r="L908" t="s">
        <v>51</v>
      </c>
      <c r="M908" t="s">
        <v>51</v>
      </c>
      <c r="N908" t="s">
        <v>37</v>
      </c>
      <c r="O908" t="s">
        <v>37</v>
      </c>
      <c r="P908" t="s">
        <v>37</v>
      </c>
      <c r="Q908" t="s">
        <v>37</v>
      </c>
      <c r="R908" t="s">
        <v>37</v>
      </c>
      <c r="S908" t="s">
        <v>40</v>
      </c>
      <c r="T908" t="s">
        <v>41</v>
      </c>
      <c r="U908" t="s">
        <v>42</v>
      </c>
      <c r="V908" t="s">
        <v>75</v>
      </c>
      <c r="W908" t="s">
        <v>45</v>
      </c>
      <c r="X908" t="s">
        <v>104</v>
      </c>
      <c r="Y908" t="s">
        <v>43</v>
      </c>
      <c r="Z908" t="s">
        <v>3030</v>
      </c>
    </row>
    <row r="909" spans="1:28" x14ac:dyDescent="0.25">
      <c r="A909" t="s">
        <v>3004</v>
      </c>
      <c r="B909" t="s">
        <v>3005</v>
      </c>
      <c r="C909" t="s">
        <v>3031</v>
      </c>
      <c r="D909" t="s">
        <v>3032</v>
      </c>
      <c r="E909" t="s">
        <v>3033</v>
      </c>
      <c r="F909" t="s">
        <v>36</v>
      </c>
      <c r="G909">
        <v>7</v>
      </c>
      <c r="H909">
        <v>10</v>
      </c>
      <c r="I909">
        <v>2</v>
      </c>
      <c r="J909">
        <v>9</v>
      </c>
      <c r="K909" t="s">
        <v>37</v>
      </c>
      <c r="L909" t="s">
        <v>37</v>
      </c>
      <c r="M909" t="s">
        <v>51</v>
      </c>
      <c r="N909" t="s">
        <v>37</v>
      </c>
      <c r="O909" t="s">
        <v>51</v>
      </c>
      <c r="P909" t="s">
        <v>37</v>
      </c>
      <c r="Q909" t="s">
        <v>37</v>
      </c>
      <c r="R909" t="s">
        <v>37</v>
      </c>
      <c r="S909" t="s">
        <v>40</v>
      </c>
      <c r="T909" t="s">
        <v>42</v>
      </c>
      <c r="U909" t="s">
        <v>75</v>
      </c>
      <c r="V909" t="s">
        <v>292</v>
      </c>
      <c r="W909" t="s">
        <v>44</v>
      </c>
      <c r="X909" t="s">
        <v>60</v>
      </c>
      <c r="Y909" t="s">
        <v>43</v>
      </c>
      <c r="Z909" t="s">
        <v>3034</v>
      </c>
    </row>
    <row r="910" spans="1:28" x14ac:dyDescent="0.25">
      <c r="A910" t="s">
        <v>3004</v>
      </c>
      <c r="B910" t="s">
        <v>3005</v>
      </c>
      <c r="C910" t="s">
        <v>3035</v>
      </c>
      <c r="D910" t="s">
        <v>882</v>
      </c>
      <c r="E910" t="s">
        <v>882</v>
      </c>
      <c r="F910" t="s">
        <v>137</v>
      </c>
      <c r="G910">
        <v>9</v>
      </c>
      <c r="H910">
        <v>6</v>
      </c>
      <c r="I910">
        <v>2</v>
      </c>
      <c r="J910">
        <v>5</v>
      </c>
      <c r="K910" t="s">
        <v>37</v>
      </c>
      <c r="L910" t="s">
        <v>37</v>
      </c>
      <c r="M910" t="s">
        <v>37</v>
      </c>
      <c r="N910" t="s">
        <v>51</v>
      </c>
      <c r="O910" t="s">
        <v>37</v>
      </c>
      <c r="P910" t="s">
        <v>37</v>
      </c>
      <c r="Q910" t="s">
        <v>37</v>
      </c>
      <c r="R910" t="s">
        <v>37</v>
      </c>
      <c r="S910" t="s">
        <v>40</v>
      </c>
      <c r="T910" t="s">
        <v>85</v>
      </c>
      <c r="U910" t="s">
        <v>138</v>
      </c>
      <c r="V910" t="s">
        <v>42</v>
      </c>
      <c r="W910" t="s">
        <v>60</v>
      </c>
      <c r="X910" t="s">
        <v>44</v>
      </c>
      <c r="Y910" t="s">
        <v>43</v>
      </c>
      <c r="Z910" t="s">
        <v>3036</v>
      </c>
    </row>
    <row r="911" spans="1:28" x14ac:dyDescent="0.25">
      <c r="A911" t="s">
        <v>3004</v>
      </c>
      <c r="B911" t="s">
        <v>3005</v>
      </c>
      <c r="C911" t="s">
        <v>3037</v>
      </c>
      <c r="D911" t="s">
        <v>3038</v>
      </c>
      <c r="E911" t="s">
        <v>2936</v>
      </c>
      <c r="F911" t="s">
        <v>137</v>
      </c>
      <c r="G911">
        <v>6</v>
      </c>
      <c r="H911">
        <v>6</v>
      </c>
      <c r="I911">
        <v>1</v>
      </c>
      <c r="J911">
        <v>5</v>
      </c>
      <c r="K911" t="s">
        <v>37</v>
      </c>
      <c r="L911" t="s">
        <v>37</v>
      </c>
      <c r="M911" t="s">
        <v>37</v>
      </c>
      <c r="N911" t="s">
        <v>51</v>
      </c>
      <c r="O911" t="s">
        <v>37</v>
      </c>
      <c r="P911" t="s">
        <v>37</v>
      </c>
      <c r="Q911" t="s">
        <v>37</v>
      </c>
      <c r="R911" t="s">
        <v>37</v>
      </c>
      <c r="S911" t="s">
        <v>40</v>
      </c>
      <c r="T911" t="s">
        <v>85</v>
      </c>
      <c r="U911" t="s">
        <v>42</v>
      </c>
      <c r="V911" t="s">
        <v>138</v>
      </c>
      <c r="W911" t="s">
        <v>60</v>
      </c>
      <c r="X911" t="s">
        <v>44</v>
      </c>
      <c r="Y911" t="s">
        <v>439</v>
      </c>
      <c r="Z911" t="s">
        <v>3039</v>
      </c>
    </row>
    <row r="912" spans="1:28" x14ac:dyDescent="0.25">
      <c r="A912" t="s">
        <v>3004</v>
      </c>
      <c r="B912" t="s">
        <v>3005</v>
      </c>
      <c r="C912" t="s">
        <v>3040</v>
      </c>
      <c r="D912" t="s">
        <v>3041</v>
      </c>
      <c r="E912" t="s">
        <v>176</v>
      </c>
      <c r="F912" t="s">
        <v>137</v>
      </c>
      <c r="G912">
        <v>11</v>
      </c>
      <c r="H912">
        <v>6</v>
      </c>
      <c r="I912">
        <v>1</v>
      </c>
      <c r="J912">
        <v>5</v>
      </c>
      <c r="K912" t="s">
        <v>37</v>
      </c>
      <c r="L912" t="s">
        <v>37</v>
      </c>
      <c r="M912" t="s">
        <v>37</v>
      </c>
      <c r="N912" t="s">
        <v>51</v>
      </c>
      <c r="O912" t="s">
        <v>37</v>
      </c>
      <c r="P912" t="s">
        <v>37</v>
      </c>
      <c r="Q912" t="s">
        <v>51</v>
      </c>
      <c r="R912" t="s">
        <v>37</v>
      </c>
      <c r="S912" t="s">
        <v>40</v>
      </c>
      <c r="T912" t="s">
        <v>140</v>
      </c>
      <c r="U912" t="s">
        <v>138</v>
      </c>
      <c r="V912" t="s">
        <v>85</v>
      </c>
      <c r="W912" t="s">
        <v>42</v>
      </c>
      <c r="X912" t="s">
        <v>139</v>
      </c>
      <c r="Y912" t="s">
        <v>148</v>
      </c>
      <c r="Z912" t="s">
        <v>3042</v>
      </c>
    </row>
    <row r="913" spans="1:27" x14ac:dyDescent="0.25">
      <c r="A913" t="s">
        <v>3004</v>
      </c>
      <c r="B913" t="s">
        <v>3005</v>
      </c>
      <c r="C913" t="s">
        <v>3043</v>
      </c>
      <c r="D913" t="s">
        <v>198</v>
      </c>
      <c r="E913" t="s">
        <v>199</v>
      </c>
      <c r="F913" t="s">
        <v>137</v>
      </c>
      <c r="G913">
        <v>10</v>
      </c>
      <c r="H913">
        <v>6</v>
      </c>
      <c r="I913">
        <v>1</v>
      </c>
      <c r="J913">
        <v>5</v>
      </c>
      <c r="K913" t="s">
        <v>37</v>
      </c>
      <c r="L913" t="s">
        <v>51</v>
      </c>
      <c r="M913" t="s">
        <v>51</v>
      </c>
      <c r="N913" t="s">
        <v>51</v>
      </c>
      <c r="O913" t="s">
        <v>37</v>
      </c>
      <c r="P913" t="s">
        <v>37</v>
      </c>
      <c r="Q913" t="s">
        <v>37</v>
      </c>
      <c r="R913" t="s">
        <v>37</v>
      </c>
      <c r="S913" t="s">
        <v>40</v>
      </c>
      <c r="T913" t="s">
        <v>784</v>
      </c>
      <c r="U913" t="s">
        <v>85</v>
      </c>
      <c r="V913" t="s">
        <v>42</v>
      </c>
      <c r="W913" t="s">
        <v>41</v>
      </c>
      <c r="X913" t="s">
        <v>60</v>
      </c>
      <c r="Y913" t="s">
        <v>44</v>
      </c>
      <c r="Z913" t="s">
        <v>3044</v>
      </c>
    </row>
    <row r="914" spans="1:27" x14ac:dyDescent="0.25">
      <c r="A914" t="s">
        <v>3004</v>
      </c>
      <c r="B914" t="s">
        <v>3005</v>
      </c>
      <c r="C914" t="s">
        <v>3045</v>
      </c>
      <c r="D914" t="s">
        <v>195</v>
      </c>
      <c r="E914" t="s">
        <v>196</v>
      </c>
      <c r="F914" t="s">
        <v>137</v>
      </c>
      <c r="G914">
        <v>12</v>
      </c>
      <c r="H914">
        <v>6</v>
      </c>
      <c r="I914">
        <v>3</v>
      </c>
      <c r="J914">
        <v>5</v>
      </c>
      <c r="K914" t="s">
        <v>37</v>
      </c>
      <c r="L914" t="s">
        <v>37</v>
      </c>
      <c r="M914" t="s">
        <v>37</v>
      </c>
      <c r="N914" t="s">
        <v>51</v>
      </c>
      <c r="O914" t="s">
        <v>37</v>
      </c>
      <c r="P914" t="s">
        <v>37</v>
      </c>
      <c r="Q914" t="s">
        <v>51</v>
      </c>
      <c r="R914" t="s">
        <v>37</v>
      </c>
      <c r="S914" t="s">
        <v>40</v>
      </c>
      <c r="T914" t="s">
        <v>140</v>
      </c>
      <c r="U914" t="s">
        <v>85</v>
      </c>
      <c r="V914" t="s">
        <v>42</v>
      </c>
      <c r="W914" t="s">
        <v>138</v>
      </c>
      <c r="X914" t="s">
        <v>41</v>
      </c>
      <c r="Y914" t="s">
        <v>60</v>
      </c>
      <c r="Z914" t="s">
        <v>3046</v>
      </c>
    </row>
    <row r="915" spans="1:27" x14ac:dyDescent="0.25">
      <c r="A915" t="s">
        <v>3004</v>
      </c>
      <c r="B915" t="s">
        <v>3005</v>
      </c>
      <c r="C915" t="s">
        <v>3047</v>
      </c>
      <c r="D915" t="s">
        <v>3048</v>
      </c>
      <c r="E915" t="s">
        <v>3049</v>
      </c>
      <c r="F915" t="s">
        <v>137</v>
      </c>
      <c r="G915">
        <v>8</v>
      </c>
      <c r="H915">
        <v>6</v>
      </c>
      <c r="K915" t="s">
        <v>37</v>
      </c>
      <c r="L915" t="s">
        <v>37</v>
      </c>
      <c r="M915" t="s">
        <v>37</v>
      </c>
      <c r="N915" t="s">
        <v>51</v>
      </c>
      <c r="O915" t="s">
        <v>37</v>
      </c>
      <c r="P915" t="s">
        <v>37</v>
      </c>
      <c r="Q915" t="s">
        <v>37</v>
      </c>
      <c r="R915" t="s">
        <v>37</v>
      </c>
      <c r="S915" t="s">
        <v>40</v>
      </c>
      <c r="T915" t="s">
        <v>140</v>
      </c>
      <c r="U915" t="s">
        <v>85</v>
      </c>
      <c r="V915" t="s">
        <v>60</v>
      </c>
      <c r="W915" t="s">
        <v>139</v>
      </c>
      <c r="X915" t="s">
        <v>44</v>
      </c>
      <c r="Y915" t="s">
        <v>148</v>
      </c>
      <c r="Z915" t="s">
        <v>3050</v>
      </c>
    </row>
    <row r="916" spans="1:27" x14ac:dyDescent="0.25">
      <c r="A916" t="s">
        <v>3004</v>
      </c>
      <c r="B916" t="s">
        <v>3005</v>
      </c>
      <c r="C916" t="s">
        <v>3051</v>
      </c>
      <c r="D916" t="s">
        <v>911</v>
      </c>
      <c r="E916" t="s">
        <v>269</v>
      </c>
      <c r="F916" t="s">
        <v>203</v>
      </c>
      <c r="G916">
        <v>11</v>
      </c>
      <c r="H916">
        <v>2</v>
      </c>
      <c r="I916">
        <v>1</v>
      </c>
      <c r="J916">
        <v>2</v>
      </c>
      <c r="K916" t="s">
        <v>37</v>
      </c>
      <c r="L916" t="s">
        <v>37</v>
      </c>
      <c r="M916" t="s">
        <v>37</v>
      </c>
      <c r="N916" t="s">
        <v>37</v>
      </c>
      <c r="O916" t="s">
        <v>37</v>
      </c>
      <c r="P916" t="s">
        <v>37</v>
      </c>
      <c r="Q916" t="s">
        <v>51</v>
      </c>
      <c r="R916" t="s">
        <v>37</v>
      </c>
      <c r="S916" t="s">
        <v>40</v>
      </c>
      <c r="T916" t="s">
        <v>508</v>
      </c>
      <c r="U916" t="s">
        <v>138</v>
      </c>
      <c r="V916" t="s">
        <v>204</v>
      </c>
      <c r="W916" t="s">
        <v>41</v>
      </c>
      <c r="X916" t="s">
        <v>42</v>
      </c>
      <c r="Y916" t="s">
        <v>104</v>
      </c>
      <c r="Z916" t="s">
        <v>3052</v>
      </c>
    </row>
    <row r="917" spans="1:27" x14ac:dyDescent="0.25">
      <c r="A917" t="s">
        <v>3004</v>
      </c>
      <c r="B917" t="s">
        <v>3005</v>
      </c>
      <c r="C917" t="s">
        <v>3053</v>
      </c>
      <c r="D917" t="s">
        <v>3054</v>
      </c>
      <c r="E917" t="s">
        <v>2207</v>
      </c>
      <c r="F917" t="s">
        <v>203</v>
      </c>
      <c r="G917">
        <v>6</v>
      </c>
      <c r="H917">
        <v>2</v>
      </c>
      <c r="I917">
        <v>2</v>
      </c>
      <c r="J917">
        <v>2</v>
      </c>
      <c r="K917" t="s">
        <v>37</v>
      </c>
      <c r="L917" t="s">
        <v>37</v>
      </c>
      <c r="M917" t="s">
        <v>37</v>
      </c>
      <c r="N917" t="s">
        <v>37</v>
      </c>
      <c r="O917" t="s">
        <v>37</v>
      </c>
      <c r="P917" t="s">
        <v>37</v>
      </c>
      <c r="Q917" t="s">
        <v>932</v>
      </c>
      <c r="R917" t="s">
        <v>37</v>
      </c>
      <c r="S917" t="s">
        <v>40</v>
      </c>
      <c r="T917" t="s">
        <v>138</v>
      </c>
      <c r="U917" t="s">
        <v>42</v>
      </c>
      <c r="V917" t="s">
        <v>41</v>
      </c>
      <c r="W917" t="s">
        <v>508</v>
      </c>
      <c r="X917" t="s">
        <v>204</v>
      </c>
      <c r="Y917" t="s">
        <v>44</v>
      </c>
      <c r="Z917" t="s">
        <v>3055</v>
      </c>
    </row>
    <row r="918" spans="1:27" x14ac:dyDescent="0.25">
      <c r="A918" t="s">
        <v>3004</v>
      </c>
      <c r="B918" t="s">
        <v>3005</v>
      </c>
      <c r="C918" t="s">
        <v>3056</v>
      </c>
      <c r="D918" t="s">
        <v>2596</v>
      </c>
      <c r="E918" t="s">
        <v>412</v>
      </c>
      <c r="F918" t="s">
        <v>413</v>
      </c>
      <c r="G918">
        <v>5</v>
      </c>
      <c r="H918">
        <v>1</v>
      </c>
      <c r="I918">
        <v>2</v>
      </c>
      <c r="J918">
        <v>1</v>
      </c>
      <c r="K918" t="s">
        <v>398</v>
      </c>
      <c r="L918" t="s">
        <v>37</v>
      </c>
      <c r="M918" t="s">
        <v>37</v>
      </c>
      <c r="N918" t="s">
        <v>37</v>
      </c>
      <c r="O918" t="s">
        <v>37</v>
      </c>
      <c r="P918" t="s">
        <v>37</v>
      </c>
      <c r="Q918" t="s">
        <v>37</v>
      </c>
      <c r="R918" t="s">
        <v>37</v>
      </c>
      <c r="S918" t="s">
        <v>40</v>
      </c>
      <c r="T918" t="s">
        <v>292</v>
      </c>
      <c r="U918" t="s">
        <v>415</v>
      </c>
      <c r="V918" t="s">
        <v>41</v>
      </c>
      <c r="W918" t="s">
        <v>75</v>
      </c>
      <c r="X918" t="s">
        <v>42</v>
      </c>
      <c r="Y918" t="s">
        <v>43</v>
      </c>
      <c r="Z918" t="s">
        <v>3057</v>
      </c>
      <c r="AA918" t="s">
        <v>414</v>
      </c>
    </row>
    <row r="919" spans="1:27" x14ac:dyDescent="0.25">
      <c r="A919" t="s">
        <v>3058</v>
      </c>
      <c r="B919" t="s">
        <v>3059</v>
      </c>
      <c r="C919" t="s">
        <v>3060</v>
      </c>
      <c r="D919" t="s">
        <v>335</v>
      </c>
      <c r="E919" t="s">
        <v>336</v>
      </c>
      <c r="F919" t="s">
        <v>36</v>
      </c>
      <c r="G919">
        <v>7</v>
      </c>
      <c r="H919">
        <v>14</v>
      </c>
      <c r="K919" t="s">
        <v>37</v>
      </c>
      <c r="L919" t="s">
        <v>37</v>
      </c>
      <c r="M919" t="s">
        <v>51</v>
      </c>
      <c r="N919" t="s">
        <v>37</v>
      </c>
      <c r="O919" t="s">
        <v>51</v>
      </c>
      <c r="P919" t="s">
        <v>37</v>
      </c>
      <c r="Q919" t="s">
        <v>37</v>
      </c>
      <c r="R919" t="s">
        <v>37</v>
      </c>
      <c r="S919" t="s">
        <v>40</v>
      </c>
      <c r="T919" t="s">
        <v>42</v>
      </c>
      <c r="U919" t="s">
        <v>75</v>
      </c>
      <c r="V919" t="s">
        <v>44</v>
      </c>
      <c r="W919" t="s">
        <v>60</v>
      </c>
      <c r="X919" t="s">
        <v>41</v>
      </c>
      <c r="Y919" t="s">
        <v>43</v>
      </c>
      <c r="Z919" t="s">
        <v>3061</v>
      </c>
    </row>
    <row r="920" spans="1:27" x14ac:dyDescent="0.25">
      <c r="A920" t="s">
        <v>3058</v>
      </c>
      <c r="B920" t="s">
        <v>3059</v>
      </c>
      <c r="C920" t="s">
        <v>3062</v>
      </c>
      <c r="D920" t="s">
        <v>117</v>
      </c>
      <c r="E920" t="s">
        <v>118</v>
      </c>
      <c r="F920" t="s">
        <v>36</v>
      </c>
      <c r="G920">
        <v>9</v>
      </c>
      <c r="H920">
        <v>14</v>
      </c>
      <c r="I920">
        <v>2</v>
      </c>
      <c r="J920">
        <v>6</v>
      </c>
      <c r="K920" t="s">
        <v>37</v>
      </c>
      <c r="L920" t="s">
        <v>37</v>
      </c>
      <c r="M920" t="s">
        <v>51</v>
      </c>
      <c r="N920" t="s">
        <v>37</v>
      </c>
      <c r="O920" t="s">
        <v>51</v>
      </c>
      <c r="P920" t="s">
        <v>37</v>
      </c>
      <c r="Q920" t="s">
        <v>37</v>
      </c>
      <c r="R920" t="s">
        <v>37</v>
      </c>
      <c r="S920" t="s">
        <v>40</v>
      </c>
      <c r="T920" t="s">
        <v>292</v>
      </c>
      <c r="U920" t="s">
        <v>44</v>
      </c>
      <c r="V920" t="s">
        <v>60</v>
      </c>
      <c r="W920" t="s">
        <v>42</v>
      </c>
      <c r="X920" t="s">
        <v>75</v>
      </c>
      <c r="Y920" t="s">
        <v>43</v>
      </c>
      <c r="Z920" t="s">
        <v>3063</v>
      </c>
    </row>
    <row r="921" spans="1:27" x14ac:dyDescent="0.25">
      <c r="A921" t="s">
        <v>3058</v>
      </c>
      <c r="B921" t="s">
        <v>3059</v>
      </c>
      <c r="C921" t="s">
        <v>3064</v>
      </c>
      <c r="D921" t="s">
        <v>3065</v>
      </c>
      <c r="E921" t="s">
        <v>3066</v>
      </c>
      <c r="F921" t="s">
        <v>36</v>
      </c>
      <c r="G921">
        <v>6</v>
      </c>
      <c r="H921">
        <v>14</v>
      </c>
      <c r="K921" t="s">
        <v>37</v>
      </c>
      <c r="L921" t="s">
        <v>37</v>
      </c>
      <c r="M921" t="s">
        <v>37</v>
      </c>
      <c r="N921" t="s">
        <v>51</v>
      </c>
      <c r="O921" t="s">
        <v>37</v>
      </c>
      <c r="P921" t="s">
        <v>37</v>
      </c>
      <c r="Q921" t="s">
        <v>37</v>
      </c>
      <c r="R921" t="s">
        <v>37</v>
      </c>
      <c r="S921" t="s">
        <v>40</v>
      </c>
      <c r="T921" t="s">
        <v>122</v>
      </c>
      <c r="U921" t="s">
        <v>85</v>
      </c>
      <c r="V921" t="s">
        <v>42</v>
      </c>
      <c r="W921" t="s">
        <v>60</v>
      </c>
      <c r="X921" t="s">
        <v>44</v>
      </c>
      <c r="Y921" t="s">
        <v>439</v>
      </c>
      <c r="Z921" t="s">
        <v>3067</v>
      </c>
    </row>
    <row r="922" spans="1:27" x14ac:dyDescent="0.25">
      <c r="A922" t="s">
        <v>3058</v>
      </c>
      <c r="B922" t="s">
        <v>3059</v>
      </c>
      <c r="C922" t="s">
        <v>3068</v>
      </c>
      <c r="D922" t="s">
        <v>3069</v>
      </c>
      <c r="E922" t="s">
        <v>3070</v>
      </c>
      <c r="F922" t="s">
        <v>36</v>
      </c>
      <c r="G922">
        <v>4</v>
      </c>
      <c r="H922">
        <v>14</v>
      </c>
      <c r="K922" t="s">
        <v>37</v>
      </c>
      <c r="L922" t="s">
        <v>37</v>
      </c>
      <c r="M922" t="s">
        <v>37</v>
      </c>
      <c r="N922" t="s">
        <v>37</v>
      </c>
      <c r="O922" t="s">
        <v>51</v>
      </c>
      <c r="P922" t="s">
        <v>37</v>
      </c>
      <c r="Q922" t="s">
        <v>37</v>
      </c>
      <c r="R922" t="s">
        <v>37</v>
      </c>
      <c r="S922" t="s">
        <v>40</v>
      </c>
      <c r="T922" t="s">
        <v>292</v>
      </c>
      <c r="U922" t="s">
        <v>75</v>
      </c>
      <c r="V922" t="s">
        <v>42</v>
      </c>
      <c r="W922" t="s">
        <v>60</v>
      </c>
      <c r="X922" t="s">
        <v>44</v>
      </c>
      <c r="Y922" t="s">
        <v>439</v>
      </c>
      <c r="Z922" t="s">
        <v>3067</v>
      </c>
    </row>
    <row r="923" spans="1:27" x14ac:dyDescent="0.25">
      <c r="A923" t="s">
        <v>3058</v>
      </c>
      <c r="B923" t="s">
        <v>3059</v>
      </c>
      <c r="C923" t="s">
        <v>3071</v>
      </c>
      <c r="D923" t="s">
        <v>124</v>
      </c>
      <c r="E923" t="s">
        <v>125</v>
      </c>
      <c r="F923" t="s">
        <v>36</v>
      </c>
      <c r="G923">
        <v>9</v>
      </c>
      <c r="H923">
        <v>14</v>
      </c>
      <c r="K923" t="s">
        <v>37</v>
      </c>
      <c r="L923" t="s">
        <v>37</v>
      </c>
      <c r="M923" t="s">
        <v>51</v>
      </c>
      <c r="N923" t="s">
        <v>37</v>
      </c>
      <c r="O923" t="s">
        <v>51</v>
      </c>
      <c r="P923" t="s">
        <v>37</v>
      </c>
      <c r="Q923" t="s">
        <v>37</v>
      </c>
      <c r="R923" t="s">
        <v>37</v>
      </c>
      <c r="S923" t="s">
        <v>40</v>
      </c>
      <c r="T923" t="s">
        <v>42</v>
      </c>
      <c r="U923" t="s">
        <v>75</v>
      </c>
      <c r="V923" t="s">
        <v>292</v>
      </c>
      <c r="W923" t="s">
        <v>44</v>
      </c>
      <c r="X923" t="s">
        <v>60</v>
      </c>
      <c r="Y923" t="s">
        <v>43</v>
      </c>
      <c r="Z923" t="s">
        <v>3072</v>
      </c>
    </row>
    <row r="924" spans="1:27" x14ac:dyDescent="0.25">
      <c r="A924" t="s">
        <v>3058</v>
      </c>
      <c r="B924" t="s">
        <v>3059</v>
      </c>
      <c r="C924" t="s">
        <v>3073</v>
      </c>
      <c r="D924" t="s">
        <v>120</v>
      </c>
      <c r="E924" t="s">
        <v>121</v>
      </c>
      <c r="F924" t="s">
        <v>36</v>
      </c>
      <c r="G924">
        <v>13</v>
      </c>
      <c r="H924">
        <v>14</v>
      </c>
      <c r="K924" t="s">
        <v>37</v>
      </c>
      <c r="L924" t="s">
        <v>37</v>
      </c>
      <c r="M924" t="s">
        <v>51</v>
      </c>
      <c r="N924" t="s">
        <v>37</v>
      </c>
      <c r="O924" t="s">
        <v>51</v>
      </c>
      <c r="P924" t="s">
        <v>37</v>
      </c>
      <c r="Q924" t="s">
        <v>37</v>
      </c>
      <c r="R924" t="s">
        <v>37</v>
      </c>
      <c r="S924" t="s">
        <v>40</v>
      </c>
      <c r="T924" t="s">
        <v>75</v>
      </c>
      <c r="U924" t="s">
        <v>42</v>
      </c>
      <c r="V924" t="s">
        <v>292</v>
      </c>
      <c r="W924" t="s">
        <v>60</v>
      </c>
      <c r="X924" t="s">
        <v>44</v>
      </c>
      <c r="Y924" t="s">
        <v>43</v>
      </c>
      <c r="Z924" t="s">
        <v>3074</v>
      </c>
    </row>
    <row r="925" spans="1:27" x14ac:dyDescent="0.25">
      <c r="A925" t="s">
        <v>3058</v>
      </c>
      <c r="B925" t="s">
        <v>3059</v>
      </c>
      <c r="C925" t="s">
        <v>3075</v>
      </c>
      <c r="D925" t="s">
        <v>3076</v>
      </c>
      <c r="E925" t="s">
        <v>3077</v>
      </c>
      <c r="F925" t="s">
        <v>36</v>
      </c>
      <c r="G925">
        <v>13</v>
      </c>
      <c r="H925">
        <v>14</v>
      </c>
      <c r="K925" t="s">
        <v>37</v>
      </c>
      <c r="L925" t="s">
        <v>51</v>
      </c>
      <c r="M925" t="s">
        <v>37</v>
      </c>
      <c r="N925" t="s">
        <v>37</v>
      </c>
      <c r="O925" t="s">
        <v>37</v>
      </c>
      <c r="P925" t="s">
        <v>51</v>
      </c>
      <c r="Q925" t="s">
        <v>37</v>
      </c>
      <c r="R925" t="s">
        <v>37</v>
      </c>
      <c r="S925" t="s">
        <v>40</v>
      </c>
      <c r="T925" t="s">
        <v>44</v>
      </c>
      <c r="U925" t="s">
        <v>42</v>
      </c>
      <c r="V925" t="s">
        <v>57</v>
      </c>
      <c r="W925" t="s">
        <v>75</v>
      </c>
      <c r="X925" t="s">
        <v>41</v>
      </c>
      <c r="Y925" t="s">
        <v>86</v>
      </c>
      <c r="Z925" t="s">
        <v>3078</v>
      </c>
    </row>
    <row r="926" spans="1:27" x14ac:dyDescent="0.25">
      <c r="A926" t="s">
        <v>3058</v>
      </c>
      <c r="B926" t="s">
        <v>3059</v>
      </c>
      <c r="C926" t="s">
        <v>3079</v>
      </c>
      <c r="D926" t="s">
        <v>3080</v>
      </c>
      <c r="E926" t="s">
        <v>3081</v>
      </c>
      <c r="F926" t="s">
        <v>36</v>
      </c>
      <c r="G926">
        <v>4</v>
      </c>
      <c r="H926">
        <v>14</v>
      </c>
      <c r="K926" t="s">
        <v>37</v>
      </c>
      <c r="L926" t="s">
        <v>37</v>
      </c>
      <c r="M926" t="s">
        <v>51</v>
      </c>
      <c r="N926" t="s">
        <v>37</v>
      </c>
      <c r="O926" t="s">
        <v>51</v>
      </c>
      <c r="P926" t="s">
        <v>37</v>
      </c>
      <c r="Q926" t="s">
        <v>37</v>
      </c>
      <c r="R926" t="s">
        <v>37</v>
      </c>
      <c r="S926" t="s">
        <v>40</v>
      </c>
      <c r="T926" t="s">
        <v>42</v>
      </c>
      <c r="U926" t="s">
        <v>75</v>
      </c>
      <c r="V926" t="s">
        <v>292</v>
      </c>
      <c r="W926" t="s">
        <v>44</v>
      </c>
      <c r="X926" t="s">
        <v>60</v>
      </c>
      <c r="Y926" t="s">
        <v>43</v>
      </c>
      <c r="Z926" t="s">
        <v>3082</v>
      </c>
    </row>
    <row r="927" spans="1:27" x14ac:dyDescent="0.25">
      <c r="A927" t="s">
        <v>3058</v>
      </c>
      <c r="B927" t="s">
        <v>3059</v>
      </c>
      <c r="C927" t="s">
        <v>3083</v>
      </c>
      <c r="D927" t="s">
        <v>3084</v>
      </c>
      <c r="E927" t="s">
        <v>3085</v>
      </c>
      <c r="F927" t="s">
        <v>36</v>
      </c>
      <c r="G927">
        <v>7</v>
      </c>
      <c r="H927">
        <v>14</v>
      </c>
      <c r="I927">
        <v>2</v>
      </c>
      <c r="J927">
        <v>6</v>
      </c>
      <c r="K927" t="s">
        <v>37</v>
      </c>
      <c r="L927" t="s">
        <v>51</v>
      </c>
      <c r="M927" t="s">
        <v>37</v>
      </c>
      <c r="N927" t="s">
        <v>37</v>
      </c>
      <c r="O927" t="s">
        <v>37</v>
      </c>
      <c r="P927" t="s">
        <v>37</v>
      </c>
      <c r="Q927" t="s">
        <v>37</v>
      </c>
      <c r="R927" t="s">
        <v>37</v>
      </c>
      <c r="S927" t="s">
        <v>40</v>
      </c>
      <c r="T927" t="s">
        <v>57</v>
      </c>
      <c r="U927" t="s">
        <v>41</v>
      </c>
      <c r="V927" t="s">
        <v>45</v>
      </c>
      <c r="W927" t="s">
        <v>43</v>
      </c>
      <c r="X927" t="s">
        <v>46</v>
      </c>
      <c r="Y927" t="s">
        <v>44</v>
      </c>
      <c r="Z927" t="s">
        <v>3086</v>
      </c>
    </row>
    <row r="928" spans="1:27" x14ac:dyDescent="0.25">
      <c r="A928" t="s">
        <v>3058</v>
      </c>
      <c r="B928" t="s">
        <v>3059</v>
      </c>
      <c r="C928" t="s">
        <v>3087</v>
      </c>
      <c r="D928" t="s">
        <v>3088</v>
      </c>
      <c r="E928" t="s">
        <v>35</v>
      </c>
      <c r="F928" t="s">
        <v>36</v>
      </c>
      <c r="G928">
        <v>10</v>
      </c>
      <c r="H928">
        <v>14</v>
      </c>
      <c r="K928" t="s">
        <v>37</v>
      </c>
      <c r="L928" t="s">
        <v>51</v>
      </c>
      <c r="M928" t="s">
        <v>37</v>
      </c>
      <c r="N928" t="s">
        <v>37</v>
      </c>
      <c r="O928" t="s">
        <v>37</v>
      </c>
      <c r="P928" t="s">
        <v>37</v>
      </c>
      <c r="Q928" t="s">
        <v>37</v>
      </c>
      <c r="R928" t="s">
        <v>37</v>
      </c>
      <c r="S928" t="s">
        <v>40</v>
      </c>
      <c r="T928" t="s">
        <v>41</v>
      </c>
      <c r="U928" t="s">
        <v>43</v>
      </c>
      <c r="V928" t="s">
        <v>45</v>
      </c>
      <c r="W928" t="s">
        <v>46</v>
      </c>
      <c r="X928" t="s">
        <v>42</v>
      </c>
      <c r="Y928" t="s">
        <v>44</v>
      </c>
      <c r="Z928" t="s">
        <v>3089</v>
      </c>
    </row>
    <row r="929" spans="1:26" x14ac:dyDescent="0.25">
      <c r="A929" t="s">
        <v>3058</v>
      </c>
      <c r="B929" t="s">
        <v>3059</v>
      </c>
      <c r="C929" t="s">
        <v>3090</v>
      </c>
      <c r="D929" t="s">
        <v>1903</v>
      </c>
      <c r="E929" t="s">
        <v>3091</v>
      </c>
      <c r="F929" t="s">
        <v>36</v>
      </c>
      <c r="G929">
        <v>7</v>
      </c>
      <c r="H929">
        <v>14</v>
      </c>
      <c r="I929">
        <v>3</v>
      </c>
      <c r="J929">
        <v>6</v>
      </c>
      <c r="K929" t="s">
        <v>37</v>
      </c>
      <c r="L929" t="s">
        <v>51</v>
      </c>
      <c r="M929" t="s">
        <v>51</v>
      </c>
      <c r="N929" t="s">
        <v>37</v>
      </c>
      <c r="O929" t="s">
        <v>37</v>
      </c>
      <c r="P929" t="s">
        <v>37</v>
      </c>
      <c r="Q929" t="s">
        <v>37</v>
      </c>
      <c r="R929" t="s">
        <v>37</v>
      </c>
      <c r="S929" t="s">
        <v>40</v>
      </c>
      <c r="T929" t="s">
        <v>42</v>
      </c>
      <c r="U929" t="s">
        <v>44</v>
      </c>
      <c r="V929" t="s">
        <v>41</v>
      </c>
      <c r="W929" t="s">
        <v>43</v>
      </c>
      <c r="X929" t="s">
        <v>45</v>
      </c>
      <c r="Y929" t="s">
        <v>46</v>
      </c>
      <c r="Z929" t="s">
        <v>3092</v>
      </c>
    </row>
    <row r="930" spans="1:26" x14ac:dyDescent="0.25">
      <c r="A930" t="s">
        <v>3058</v>
      </c>
      <c r="B930" t="s">
        <v>3059</v>
      </c>
      <c r="C930" t="s">
        <v>3093</v>
      </c>
      <c r="D930" t="s">
        <v>3094</v>
      </c>
      <c r="E930" t="s">
        <v>3095</v>
      </c>
      <c r="F930" t="s">
        <v>36</v>
      </c>
      <c r="G930">
        <v>11</v>
      </c>
      <c r="H930">
        <v>14</v>
      </c>
      <c r="K930" t="s">
        <v>37</v>
      </c>
      <c r="L930" t="s">
        <v>37</v>
      </c>
      <c r="M930" t="s">
        <v>37</v>
      </c>
      <c r="N930" t="s">
        <v>37</v>
      </c>
      <c r="O930" t="s">
        <v>37</v>
      </c>
      <c r="P930" t="s">
        <v>51</v>
      </c>
      <c r="Q930" t="s">
        <v>37</v>
      </c>
      <c r="R930" t="s">
        <v>37</v>
      </c>
      <c r="S930" t="s">
        <v>40</v>
      </c>
      <c r="T930" t="s">
        <v>57</v>
      </c>
      <c r="U930" t="s">
        <v>42</v>
      </c>
      <c r="V930" t="s">
        <v>45</v>
      </c>
      <c r="W930" t="s">
        <v>44</v>
      </c>
      <c r="X930" t="s">
        <v>86</v>
      </c>
      <c r="Y930" t="s">
        <v>46</v>
      </c>
      <c r="Z930" t="s">
        <v>3096</v>
      </c>
    </row>
    <row r="931" spans="1:26" x14ac:dyDescent="0.25">
      <c r="A931" t="s">
        <v>3058</v>
      </c>
      <c r="B931" t="s">
        <v>3059</v>
      </c>
      <c r="C931" t="s">
        <v>3097</v>
      </c>
      <c r="D931" t="s">
        <v>55</v>
      </c>
      <c r="E931" t="s">
        <v>56</v>
      </c>
      <c r="F931" t="s">
        <v>36</v>
      </c>
      <c r="G931">
        <v>12</v>
      </c>
      <c r="H931">
        <v>14</v>
      </c>
      <c r="I931">
        <v>1</v>
      </c>
      <c r="J931">
        <v>6</v>
      </c>
      <c r="K931" t="s">
        <v>37</v>
      </c>
      <c r="L931" t="s">
        <v>37</v>
      </c>
      <c r="M931" t="s">
        <v>37</v>
      </c>
      <c r="N931" t="s">
        <v>37</v>
      </c>
      <c r="O931" t="s">
        <v>37</v>
      </c>
      <c r="P931" t="s">
        <v>51</v>
      </c>
      <c r="Q931" t="s">
        <v>37</v>
      </c>
      <c r="R931" t="s">
        <v>37</v>
      </c>
      <c r="S931" t="s">
        <v>40</v>
      </c>
      <c r="T931" t="s">
        <v>46</v>
      </c>
      <c r="U931" t="s">
        <v>45</v>
      </c>
      <c r="V931" t="s">
        <v>57</v>
      </c>
      <c r="W931" t="s">
        <v>44</v>
      </c>
      <c r="X931" t="s">
        <v>42</v>
      </c>
      <c r="Y931" t="s">
        <v>43</v>
      </c>
      <c r="Z931" t="s">
        <v>3098</v>
      </c>
    </row>
    <row r="932" spans="1:26" x14ac:dyDescent="0.25">
      <c r="A932" t="s">
        <v>3058</v>
      </c>
      <c r="B932" t="s">
        <v>3059</v>
      </c>
      <c r="C932" t="s">
        <v>3099</v>
      </c>
      <c r="D932" t="s">
        <v>569</v>
      </c>
      <c r="E932" t="s">
        <v>570</v>
      </c>
      <c r="F932" t="s">
        <v>36</v>
      </c>
      <c r="G932">
        <v>11</v>
      </c>
      <c r="H932">
        <v>14</v>
      </c>
      <c r="K932" t="s">
        <v>37</v>
      </c>
      <c r="L932" t="s">
        <v>37</v>
      </c>
      <c r="M932" t="s">
        <v>51</v>
      </c>
      <c r="N932" t="s">
        <v>37</v>
      </c>
      <c r="O932" t="s">
        <v>51</v>
      </c>
      <c r="P932" t="s">
        <v>37</v>
      </c>
      <c r="Q932" t="s">
        <v>37</v>
      </c>
      <c r="R932" t="s">
        <v>37</v>
      </c>
      <c r="S932" t="s">
        <v>40</v>
      </c>
      <c r="T932" t="s">
        <v>75</v>
      </c>
      <c r="U932" t="s">
        <v>60</v>
      </c>
      <c r="V932" t="s">
        <v>42</v>
      </c>
      <c r="W932" t="s">
        <v>44</v>
      </c>
      <c r="X932" t="s">
        <v>43</v>
      </c>
      <c r="Y932" t="s">
        <v>104</v>
      </c>
      <c r="Z932" t="s">
        <v>3100</v>
      </c>
    </row>
    <row r="933" spans="1:26" x14ac:dyDescent="0.25">
      <c r="A933" t="s">
        <v>3058</v>
      </c>
      <c r="B933" t="s">
        <v>3059</v>
      </c>
      <c r="C933" t="s">
        <v>3101</v>
      </c>
      <c r="D933" t="s">
        <v>3102</v>
      </c>
      <c r="E933" t="s">
        <v>3103</v>
      </c>
      <c r="F933" t="s">
        <v>36</v>
      </c>
      <c r="G933">
        <v>12</v>
      </c>
      <c r="H933">
        <v>14</v>
      </c>
      <c r="I933">
        <v>2</v>
      </c>
      <c r="J933">
        <v>6</v>
      </c>
      <c r="K933" t="s">
        <v>37</v>
      </c>
      <c r="L933" t="s">
        <v>37</v>
      </c>
      <c r="M933" t="s">
        <v>51</v>
      </c>
      <c r="N933" t="s">
        <v>37</v>
      </c>
      <c r="O933" t="s">
        <v>51</v>
      </c>
      <c r="P933" t="s">
        <v>37</v>
      </c>
      <c r="Q933" t="s">
        <v>37</v>
      </c>
      <c r="R933" t="s">
        <v>37</v>
      </c>
      <c r="S933" t="s">
        <v>40</v>
      </c>
      <c r="T933" t="s">
        <v>41</v>
      </c>
      <c r="U933" t="s">
        <v>42</v>
      </c>
      <c r="V933" t="s">
        <v>75</v>
      </c>
      <c r="W933" t="s">
        <v>44</v>
      </c>
      <c r="X933" t="s">
        <v>60</v>
      </c>
      <c r="Y933" t="s">
        <v>43</v>
      </c>
      <c r="Z933" t="s">
        <v>3104</v>
      </c>
    </row>
    <row r="934" spans="1:26" x14ac:dyDescent="0.25">
      <c r="A934" t="s">
        <v>3058</v>
      </c>
      <c r="B934" t="s">
        <v>3059</v>
      </c>
      <c r="C934" t="s">
        <v>3105</v>
      </c>
      <c r="D934" t="s">
        <v>102</v>
      </c>
      <c r="E934" t="s">
        <v>103</v>
      </c>
      <c r="F934" t="s">
        <v>36</v>
      </c>
      <c r="G934">
        <v>10</v>
      </c>
      <c r="H934">
        <v>14</v>
      </c>
      <c r="I934">
        <v>1</v>
      </c>
      <c r="J934">
        <v>6</v>
      </c>
      <c r="K934" t="s">
        <v>37</v>
      </c>
      <c r="L934" t="s">
        <v>51</v>
      </c>
      <c r="M934" t="s">
        <v>37</v>
      </c>
      <c r="N934" t="s">
        <v>37</v>
      </c>
      <c r="O934" t="s">
        <v>37</v>
      </c>
      <c r="P934" t="s">
        <v>51</v>
      </c>
      <c r="Q934" t="s">
        <v>37</v>
      </c>
      <c r="R934" t="s">
        <v>37</v>
      </c>
      <c r="S934" t="s">
        <v>40</v>
      </c>
      <c r="T934" t="s">
        <v>57</v>
      </c>
      <c r="U934" t="s">
        <v>45</v>
      </c>
      <c r="V934" t="s">
        <v>41</v>
      </c>
      <c r="W934" t="s">
        <v>104</v>
      </c>
      <c r="X934" t="s">
        <v>44</v>
      </c>
      <c r="Y934" t="s">
        <v>60</v>
      </c>
      <c r="Z934" t="s">
        <v>3106</v>
      </c>
    </row>
    <row r="935" spans="1:26" x14ac:dyDescent="0.25">
      <c r="A935" t="s">
        <v>3058</v>
      </c>
      <c r="B935" t="s">
        <v>3059</v>
      </c>
      <c r="C935" t="s">
        <v>3107</v>
      </c>
      <c r="D935" t="s">
        <v>757</v>
      </c>
      <c r="E935" t="s">
        <v>758</v>
      </c>
      <c r="F935" t="s">
        <v>36</v>
      </c>
      <c r="G935">
        <v>6</v>
      </c>
      <c r="H935">
        <v>14</v>
      </c>
      <c r="I935">
        <v>2</v>
      </c>
      <c r="J935">
        <v>6</v>
      </c>
      <c r="K935" t="s">
        <v>37</v>
      </c>
      <c r="L935" t="s">
        <v>51</v>
      </c>
      <c r="M935" t="s">
        <v>51</v>
      </c>
      <c r="N935" t="s">
        <v>37</v>
      </c>
      <c r="O935" t="s">
        <v>37</v>
      </c>
      <c r="P935" t="s">
        <v>37</v>
      </c>
      <c r="Q935" t="s">
        <v>37</v>
      </c>
      <c r="R935" t="s">
        <v>37</v>
      </c>
      <c r="S935" t="s">
        <v>40</v>
      </c>
      <c r="T935" t="s">
        <v>42</v>
      </c>
      <c r="U935" t="s">
        <v>45</v>
      </c>
      <c r="V935" t="s">
        <v>41</v>
      </c>
      <c r="W935" t="s">
        <v>104</v>
      </c>
      <c r="X935" t="s">
        <v>43</v>
      </c>
      <c r="Y935" t="s">
        <v>44</v>
      </c>
      <c r="Z935" t="s">
        <v>3108</v>
      </c>
    </row>
    <row r="936" spans="1:26" x14ac:dyDescent="0.25">
      <c r="A936" t="s">
        <v>3058</v>
      </c>
      <c r="B936" t="s">
        <v>3059</v>
      </c>
      <c r="C936" t="s">
        <v>3109</v>
      </c>
      <c r="D936" t="s">
        <v>446</v>
      </c>
      <c r="E936" t="s">
        <v>446</v>
      </c>
      <c r="F936" t="s">
        <v>36</v>
      </c>
      <c r="G936">
        <v>4</v>
      </c>
      <c r="H936">
        <v>14</v>
      </c>
      <c r="I936">
        <v>2</v>
      </c>
      <c r="J936">
        <v>6</v>
      </c>
      <c r="K936" t="s">
        <v>37</v>
      </c>
      <c r="L936" t="s">
        <v>51</v>
      </c>
      <c r="M936" t="s">
        <v>37</v>
      </c>
      <c r="N936" t="s">
        <v>37</v>
      </c>
      <c r="O936" t="s">
        <v>37</v>
      </c>
      <c r="P936" t="s">
        <v>51</v>
      </c>
      <c r="Q936" t="s">
        <v>37</v>
      </c>
      <c r="R936" t="s">
        <v>37</v>
      </c>
      <c r="S936" t="s">
        <v>40</v>
      </c>
      <c r="T936" t="s">
        <v>42</v>
      </c>
      <c r="U936" t="s">
        <v>45</v>
      </c>
      <c r="V936" t="s">
        <v>41</v>
      </c>
      <c r="W936" t="s">
        <v>44</v>
      </c>
      <c r="X936" t="s">
        <v>104</v>
      </c>
      <c r="Y936" t="s">
        <v>43</v>
      </c>
      <c r="Z936" t="s">
        <v>3110</v>
      </c>
    </row>
    <row r="937" spans="1:26" x14ac:dyDescent="0.25">
      <c r="A937" t="s">
        <v>3058</v>
      </c>
      <c r="B937" t="s">
        <v>3059</v>
      </c>
      <c r="C937" t="s">
        <v>3111</v>
      </c>
      <c r="D937" t="s">
        <v>3112</v>
      </c>
      <c r="E937" t="s">
        <v>279</v>
      </c>
      <c r="F937" t="s">
        <v>36</v>
      </c>
      <c r="G937">
        <v>6</v>
      </c>
      <c r="H937">
        <v>14</v>
      </c>
      <c r="I937">
        <v>2</v>
      </c>
      <c r="J937">
        <v>6</v>
      </c>
      <c r="K937" t="s">
        <v>37</v>
      </c>
      <c r="L937" t="s">
        <v>51</v>
      </c>
      <c r="M937" t="s">
        <v>37</v>
      </c>
      <c r="N937" t="s">
        <v>37</v>
      </c>
      <c r="O937" t="s">
        <v>37</v>
      </c>
      <c r="P937" t="s">
        <v>51</v>
      </c>
      <c r="Q937" t="s">
        <v>37</v>
      </c>
      <c r="R937" t="s">
        <v>37</v>
      </c>
      <c r="S937" t="s">
        <v>40</v>
      </c>
      <c r="T937" t="s">
        <v>41</v>
      </c>
      <c r="U937" t="s">
        <v>42</v>
      </c>
      <c r="V937" t="s">
        <v>75</v>
      </c>
      <c r="W937" t="s">
        <v>45</v>
      </c>
      <c r="X937" t="s">
        <v>43</v>
      </c>
      <c r="Y937" t="s">
        <v>104</v>
      </c>
      <c r="Z937" t="s">
        <v>3113</v>
      </c>
    </row>
    <row r="938" spans="1:26" x14ac:dyDescent="0.25">
      <c r="A938" t="s">
        <v>3058</v>
      </c>
      <c r="B938" t="s">
        <v>3059</v>
      </c>
      <c r="C938" t="s">
        <v>3114</v>
      </c>
      <c r="D938" t="s">
        <v>3115</v>
      </c>
      <c r="E938" t="s">
        <v>3116</v>
      </c>
      <c r="F938" t="s">
        <v>36</v>
      </c>
      <c r="G938">
        <v>7</v>
      </c>
      <c r="H938">
        <v>14</v>
      </c>
      <c r="K938" t="s">
        <v>37</v>
      </c>
      <c r="L938" t="s">
        <v>51</v>
      </c>
      <c r="M938" t="s">
        <v>37</v>
      </c>
      <c r="N938" t="s">
        <v>37</v>
      </c>
      <c r="O938" t="s">
        <v>37</v>
      </c>
      <c r="P938" t="s">
        <v>51</v>
      </c>
      <c r="Q938" t="s">
        <v>37</v>
      </c>
      <c r="R938" t="s">
        <v>37</v>
      </c>
      <c r="S938" t="s">
        <v>40</v>
      </c>
      <c r="T938" t="s">
        <v>41</v>
      </c>
      <c r="U938" t="s">
        <v>45</v>
      </c>
      <c r="V938" t="s">
        <v>43</v>
      </c>
      <c r="W938" t="s">
        <v>42</v>
      </c>
      <c r="X938" t="s">
        <v>44</v>
      </c>
      <c r="Y938" t="s">
        <v>75</v>
      </c>
      <c r="Z938" t="s">
        <v>3117</v>
      </c>
    </row>
    <row r="939" spans="1:26" x14ac:dyDescent="0.25">
      <c r="A939" t="s">
        <v>3058</v>
      </c>
      <c r="B939" t="s">
        <v>3059</v>
      </c>
      <c r="C939" t="s">
        <v>3118</v>
      </c>
      <c r="D939" t="s">
        <v>303</v>
      </c>
      <c r="E939" t="s">
        <v>304</v>
      </c>
      <c r="F939" t="s">
        <v>36</v>
      </c>
      <c r="G939">
        <v>6</v>
      </c>
      <c r="H939">
        <v>14</v>
      </c>
      <c r="K939" t="s">
        <v>37</v>
      </c>
      <c r="L939" t="s">
        <v>51</v>
      </c>
      <c r="M939" t="s">
        <v>37</v>
      </c>
      <c r="N939" t="s">
        <v>37</v>
      </c>
      <c r="O939" t="s">
        <v>37</v>
      </c>
      <c r="P939" t="s">
        <v>37</v>
      </c>
      <c r="Q939" t="s">
        <v>37</v>
      </c>
      <c r="R939" t="s">
        <v>37</v>
      </c>
      <c r="S939" t="s">
        <v>40</v>
      </c>
      <c r="T939" t="s">
        <v>41</v>
      </c>
      <c r="U939" t="s">
        <v>42</v>
      </c>
      <c r="V939" t="s">
        <v>43</v>
      </c>
      <c r="W939" t="s">
        <v>44</v>
      </c>
      <c r="X939" t="s">
        <v>60</v>
      </c>
      <c r="Y939" t="s">
        <v>104</v>
      </c>
      <c r="Z939" t="s">
        <v>3119</v>
      </c>
    </row>
    <row r="940" spans="1:26" x14ac:dyDescent="0.25">
      <c r="A940" t="s">
        <v>3058</v>
      </c>
      <c r="B940" t="s">
        <v>3059</v>
      </c>
      <c r="C940" t="s">
        <v>3120</v>
      </c>
      <c r="D940" t="s">
        <v>1265</v>
      </c>
      <c r="E940" t="s">
        <v>1266</v>
      </c>
      <c r="F940" t="s">
        <v>36</v>
      </c>
      <c r="G940">
        <v>7</v>
      </c>
      <c r="H940">
        <v>14</v>
      </c>
      <c r="K940" t="s">
        <v>37</v>
      </c>
      <c r="L940" t="s">
        <v>37</v>
      </c>
      <c r="M940" t="s">
        <v>37</v>
      </c>
      <c r="N940" t="s">
        <v>37</v>
      </c>
      <c r="O940" t="s">
        <v>37</v>
      </c>
      <c r="P940" t="s">
        <v>51</v>
      </c>
      <c r="Q940" t="s">
        <v>37</v>
      </c>
      <c r="R940" t="s">
        <v>37</v>
      </c>
      <c r="S940" t="s">
        <v>40</v>
      </c>
      <c r="T940" t="s">
        <v>57</v>
      </c>
      <c r="U940" t="s">
        <v>41</v>
      </c>
      <c r="V940" t="s">
        <v>42</v>
      </c>
      <c r="W940" t="s">
        <v>43</v>
      </c>
      <c r="X940" t="s">
        <v>44</v>
      </c>
      <c r="Y940" t="s">
        <v>104</v>
      </c>
      <c r="Z940" t="s">
        <v>3121</v>
      </c>
    </row>
    <row r="941" spans="1:26" x14ac:dyDescent="0.25">
      <c r="A941" t="s">
        <v>3058</v>
      </c>
      <c r="B941" t="s">
        <v>3059</v>
      </c>
      <c r="C941" t="s">
        <v>3122</v>
      </c>
      <c r="D941" t="s">
        <v>3123</v>
      </c>
      <c r="E941" t="s">
        <v>3124</v>
      </c>
      <c r="F941" t="s">
        <v>36</v>
      </c>
      <c r="G941">
        <v>5</v>
      </c>
      <c r="H941">
        <v>14</v>
      </c>
      <c r="K941" t="s">
        <v>37</v>
      </c>
      <c r="L941" t="s">
        <v>37</v>
      </c>
      <c r="M941" t="s">
        <v>37</v>
      </c>
      <c r="N941" t="s">
        <v>37</v>
      </c>
      <c r="O941" t="s">
        <v>37</v>
      </c>
      <c r="P941" t="s">
        <v>51</v>
      </c>
      <c r="Q941" t="s">
        <v>37</v>
      </c>
      <c r="R941" t="s">
        <v>37</v>
      </c>
      <c r="S941" t="s">
        <v>40</v>
      </c>
      <c r="T941" t="s">
        <v>57</v>
      </c>
      <c r="U941" t="s">
        <v>45</v>
      </c>
      <c r="V941" t="s">
        <v>42</v>
      </c>
      <c r="W941" t="s">
        <v>104</v>
      </c>
      <c r="X941" t="s">
        <v>46</v>
      </c>
      <c r="Y941" t="s">
        <v>43</v>
      </c>
      <c r="Z941" t="s">
        <v>3125</v>
      </c>
    </row>
    <row r="942" spans="1:26" x14ac:dyDescent="0.25">
      <c r="A942" t="s">
        <v>3058</v>
      </c>
      <c r="B942" t="s">
        <v>3059</v>
      </c>
      <c r="C942" t="s">
        <v>3126</v>
      </c>
      <c r="D942" t="s">
        <v>3127</v>
      </c>
      <c r="E942" t="s">
        <v>3128</v>
      </c>
      <c r="F942" t="s">
        <v>36</v>
      </c>
      <c r="G942">
        <v>5</v>
      </c>
      <c r="H942">
        <v>14</v>
      </c>
      <c r="K942" t="s">
        <v>37</v>
      </c>
      <c r="L942" t="s">
        <v>51</v>
      </c>
      <c r="M942" t="s">
        <v>37</v>
      </c>
      <c r="N942" t="s">
        <v>37</v>
      </c>
      <c r="O942" t="s">
        <v>37</v>
      </c>
      <c r="P942" t="s">
        <v>37</v>
      </c>
      <c r="Q942" t="s">
        <v>37</v>
      </c>
      <c r="R942" t="s">
        <v>37</v>
      </c>
      <c r="S942" t="s">
        <v>40</v>
      </c>
      <c r="T942" t="s">
        <v>41</v>
      </c>
      <c r="U942" t="s">
        <v>45</v>
      </c>
      <c r="V942" t="s">
        <v>43</v>
      </c>
      <c r="W942" t="s">
        <v>104</v>
      </c>
      <c r="X942" t="s">
        <v>46</v>
      </c>
      <c r="Y942" t="s">
        <v>44</v>
      </c>
      <c r="Z942" t="s">
        <v>3129</v>
      </c>
    </row>
    <row r="943" spans="1:26" x14ac:dyDescent="0.25">
      <c r="A943" t="s">
        <v>3058</v>
      </c>
      <c r="B943" t="s">
        <v>3059</v>
      </c>
      <c r="C943" t="s">
        <v>3130</v>
      </c>
      <c r="D943" t="s">
        <v>3131</v>
      </c>
      <c r="E943" t="s">
        <v>3132</v>
      </c>
      <c r="F943" t="s">
        <v>36</v>
      </c>
      <c r="G943">
        <v>3</v>
      </c>
      <c r="H943">
        <v>14</v>
      </c>
      <c r="I943">
        <v>2</v>
      </c>
      <c r="J943">
        <v>6</v>
      </c>
      <c r="K943" t="s">
        <v>37</v>
      </c>
      <c r="L943" t="s">
        <v>37</v>
      </c>
      <c r="M943" t="s">
        <v>37</v>
      </c>
      <c r="N943" t="s">
        <v>37</v>
      </c>
      <c r="O943" t="s">
        <v>37</v>
      </c>
      <c r="P943" t="s">
        <v>51</v>
      </c>
      <c r="Q943" t="s">
        <v>37</v>
      </c>
      <c r="R943" t="s">
        <v>37</v>
      </c>
      <c r="S943" t="s">
        <v>40</v>
      </c>
      <c r="T943" t="s">
        <v>57</v>
      </c>
      <c r="U943" t="s">
        <v>45</v>
      </c>
      <c r="V943" t="s">
        <v>41</v>
      </c>
      <c r="W943" t="s">
        <v>104</v>
      </c>
      <c r="X943" t="s">
        <v>46</v>
      </c>
      <c r="Y943" t="s">
        <v>44</v>
      </c>
      <c r="Z943" t="s">
        <v>3133</v>
      </c>
    </row>
    <row r="944" spans="1:26" x14ac:dyDescent="0.25">
      <c r="A944" t="s">
        <v>3058</v>
      </c>
      <c r="B944" t="s">
        <v>3059</v>
      </c>
      <c r="C944" t="s">
        <v>3134</v>
      </c>
      <c r="D944" t="s">
        <v>3135</v>
      </c>
      <c r="E944" t="s">
        <v>3136</v>
      </c>
      <c r="F944" t="s">
        <v>36</v>
      </c>
      <c r="G944">
        <v>4</v>
      </c>
      <c r="H944">
        <v>14</v>
      </c>
      <c r="I944">
        <v>3</v>
      </c>
      <c r="J944">
        <v>6</v>
      </c>
      <c r="K944" t="s">
        <v>37</v>
      </c>
      <c r="L944" t="s">
        <v>37</v>
      </c>
      <c r="M944" t="s">
        <v>37</v>
      </c>
      <c r="N944" t="s">
        <v>37</v>
      </c>
      <c r="O944" t="s">
        <v>37</v>
      </c>
      <c r="P944" t="s">
        <v>51</v>
      </c>
      <c r="Q944" t="s">
        <v>37</v>
      </c>
      <c r="R944" t="s">
        <v>37</v>
      </c>
      <c r="S944" t="s">
        <v>40</v>
      </c>
      <c r="T944" t="s">
        <v>57</v>
      </c>
      <c r="U944" t="s">
        <v>45</v>
      </c>
      <c r="V944" t="s">
        <v>41</v>
      </c>
      <c r="W944" t="s">
        <v>104</v>
      </c>
      <c r="X944" t="s">
        <v>46</v>
      </c>
      <c r="Y944" t="s">
        <v>44</v>
      </c>
      <c r="Z944" t="s">
        <v>3137</v>
      </c>
    </row>
    <row r="945" spans="1:27" x14ac:dyDescent="0.25">
      <c r="A945" t="s">
        <v>3058</v>
      </c>
      <c r="B945" t="s">
        <v>3059</v>
      </c>
      <c r="C945" t="s">
        <v>3138</v>
      </c>
      <c r="D945" t="s">
        <v>3139</v>
      </c>
      <c r="E945" t="s">
        <v>3140</v>
      </c>
      <c r="F945" t="s">
        <v>36</v>
      </c>
      <c r="G945">
        <v>5</v>
      </c>
      <c r="H945">
        <v>14</v>
      </c>
      <c r="I945">
        <v>2</v>
      </c>
      <c r="J945">
        <v>6</v>
      </c>
      <c r="K945" t="s">
        <v>37</v>
      </c>
      <c r="L945" t="s">
        <v>51</v>
      </c>
      <c r="M945" t="s">
        <v>37</v>
      </c>
      <c r="N945" t="s">
        <v>37</v>
      </c>
      <c r="O945" t="s">
        <v>37</v>
      </c>
      <c r="P945" t="s">
        <v>37</v>
      </c>
      <c r="Q945" t="s">
        <v>37</v>
      </c>
      <c r="R945" t="s">
        <v>37</v>
      </c>
      <c r="S945" t="s">
        <v>40</v>
      </c>
      <c r="T945" t="s">
        <v>41</v>
      </c>
      <c r="U945" t="s">
        <v>42</v>
      </c>
      <c r="V945" t="s">
        <v>57</v>
      </c>
      <c r="W945" t="s">
        <v>43</v>
      </c>
      <c r="X945" t="s">
        <v>44</v>
      </c>
      <c r="Y945" t="s">
        <v>46</v>
      </c>
      <c r="Z945" t="s">
        <v>3141</v>
      </c>
    </row>
    <row r="946" spans="1:27" x14ac:dyDescent="0.25">
      <c r="A946" t="s">
        <v>3058</v>
      </c>
      <c r="B946" t="s">
        <v>3059</v>
      </c>
      <c r="C946" t="s">
        <v>3142</v>
      </c>
      <c r="D946" t="s">
        <v>3143</v>
      </c>
      <c r="E946" t="s">
        <v>3144</v>
      </c>
      <c r="F946" t="s">
        <v>137</v>
      </c>
      <c r="G946">
        <v>6</v>
      </c>
      <c r="H946">
        <v>10</v>
      </c>
      <c r="I946">
        <v>1</v>
      </c>
      <c r="J946">
        <v>9</v>
      </c>
      <c r="K946" t="s">
        <v>37</v>
      </c>
      <c r="L946" t="s">
        <v>37</v>
      </c>
      <c r="M946" t="s">
        <v>37</v>
      </c>
      <c r="N946" t="s">
        <v>51</v>
      </c>
      <c r="O946" t="s">
        <v>37</v>
      </c>
      <c r="P946" t="s">
        <v>37</v>
      </c>
      <c r="Q946" t="s">
        <v>37</v>
      </c>
      <c r="R946" t="s">
        <v>37</v>
      </c>
      <c r="S946" t="s">
        <v>40</v>
      </c>
      <c r="T946" t="s">
        <v>85</v>
      </c>
      <c r="U946" t="s">
        <v>42</v>
      </c>
      <c r="V946" t="s">
        <v>41</v>
      </c>
      <c r="W946" t="s">
        <v>60</v>
      </c>
      <c r="X946" t="s">
        <v>44</v>
      </c>
      <c r="Y946" t="s">
        <v>43</v>
      </c>
      <c r="Z946" t="s">
        <v>3145</v>
      </c>
    </row>
    <row r="947" spans="1:27" x14ac:dyDescent="0.25">
      <c r="A947" t="s">
        <v>3058</v>
      </c>
      <c r="B947" t="s">
        <v>3059</v>
      </c>
      <c r="C947" t="s">
        <v>3146</v>
      </c>
      <c r="D947" t="s">
        <v>3147</v>
      </c>
      <c r="E947" t="s">
        <v>3148</v>
      </c>
      <c r="F947" t="s">
        <v>137</v>
      </c>
      <c r="G947">
        <v>6</v>
      </c>
      <c r="H947">
        <v>10</v>
      </c>
      <c r="I947">
        <v>1</v>
      </c>
      <c r="J947">
        <v>9</v>
      </c>
      <c r="K947" t="s">
        <v>37</v>
      </c>
      <c r="L947" t="s">
        <v>37</v>
      </c>
      <c r="M947" t="s">
        <v>37</v>
      </c>
      <c r="N947" t="s">
        <v>51</v>
      </c>
      <c r="O947" t="s">
        <v>37</v>
      </c>
      <c r="P947" t="s">
        <v>37</v>
      </c>
      <c r="Q947" t="s">
        <v>37</v>
      </c>
      <c r="R947" t="s">
        <v>37</v>
      </c>
      <c r="S947" t="s">
        <v>40</v>
      </c>
      <c r="T947" t="s">
        <v>85</v>
      </c>
      <c r="U947" t="s">
        <v>42</v>
      </c>
      <c r="V947" t="s">
        <v>41</v>
      </c>
      <c r="W947" t="s">
        <v>60</v>
      </c>
      <c r="X947" t="s">
        <v>44</v>
      </c>
      <c r="Y947" t="s">
        <v>43</v>
      </c>
      <c r="Z947" t="s">
        <v>3145</v>
      </c>
    </row>
    <row r="948" spans="1:27" x14ac:dyDescent="0.25">
      <c r="A948" t="s">
        <v>3058</v>
      </c>
      <c r="B948" t="s">
        <v>3059</v>
      </c>
      <c r="C948" t="s">
        <v>3149</v>
      </c>
      <c r="D948" t="s">
        <v>1007</v>
      </c>
      <c r="E948" t="s">
        <v>3150</v>
      </c>
      <c r="F948" t="s">
        <v>137</v>
      </c>
      <c r="G948">
        <v>9</v>
      </c>
      <c r="H948">
        <v>10</v>
      </c>
      <c r="I948">
        <v>2</v>
      </c>
      <c r="J948">
        <v>9</v>
      </c>
      <c r="K948" t="s">
        <v>37</v>
      </c>
      <c r="L948" t="s">
        <v>37</v>
      </c>
      <c r="M948" t="s">
        <v>37</v>
      </c>
      <c r="N948" t="s">
        <v>37</v>
      </c>
      <c r="O948" t="s">
        <v>37</v>
      </c>
      <c r="P948" t="s">
        <v>37</v>
      </c>
      <c r="Q948" t="s">
        <v>51</v>
      </c>
      <c r="R948" t="s">
        <v>37</v>
      </c>
      <c r="S948" t="s">
        <v>40</v>
      </c>
      <c r="T948" t="s">
        <v>147</v>
      </c>
      <c r="U948" t="s">
        <v>138</v>
      </c>
      <c r="V948" t="s">
        <v>42</v>
      </c>
      <c r="W948" t="s">
        <v>85</v>
      </c>
      <c r="X948" t="s">
        <v>139</v>
      </c>
      <c r="Y948" t="s">
        <v>148</v>
      </c>
      <c r="Z948" t="s">
        <v>3151</v>
      </c>
    </row>
    <row r="949" spans="1:27" x14ac:dyDescent="0.25">
      <c r="A949" t="s">
        <v>3058</v>
      </c>
      <c r="B949" t="s">
        <v>3059</v>
      </c>
      <c r="C949" t="s">
        <v>3152</v>
      </c>
      <c r="D949" t="s">
        <v>3153</v>
      </c>
      <c r="E949" t="s">
        <v>3154</v>
      </c>
      <c r="F949" t="s">
        <v>137</v>
      </c>
      <c r="G949">
        <v>4</v>
      </c>
      <c r="H949">
        <v>10</v>
      </c>
      <c r="I949">
        <v>1</v>
      </c>
      <c r="J949">
        <v>9</v>
      </c>
      <c r="K949" t="s">
        <v>37</v>
      </c>
      <c r="L949" t="s">
        <v>37</v>
      </c>
      <c r="M949" t="s">
        <v>37</v>
      </c>
      <c r="N949" t="s">
        <v>37</v>
      </c>
      <c r="O949" t="s">
        <v>37</v>
      </c>
      <c r="P949" t="s">
        <v>37</v>
      </c>
      <c r="Q949" t="s">
        <v>51</v>
      </c>
      <c r="R949" t="s">
        <v>37</v>
      </c>
      <c r="S949" t="s">
        <v>40</v>
      </c>
      <c r="T949" t="s">
        <v>147</v>
      </c>
      <c r="U949" t="s">
        <v>138</v>
      </c>
      <c r="V949" t="s">
        <v>42</v>
      </c>
      <c r="W949" t="s">
        <v>85</v>
      </c>
      <c r="X949" t="s">
        <v>139</v>
      </c>
      <c r="Y949" t="s">
        <v>148</v>
      </c>
      <c r="Z949" t="s">
        <v>3151</v>
      </c>
    </row>
    <row r="950" spans="1:27" x14ac:dyDescent="0.25">
      <c r="A950" t="s">
        <v>3058</v>
      </c>
      <c r="B950" t="s">
        <v>3059</v>
      </c>
      <c r="C950" t="s">
        <v>3155</v>
      </c>
      <c r="D950" t="s">
        <v>146</v>
      </c>
      <c r="E950" t="s">
        <v>146</v>
      </c>
      <c r="F950" t="s">
        <v>137</v>
      </c>
      <c r="G950">
        <v>10</v>
      </c>
      <c r="H950">
        <v>10</v>
      </c>
      <c r="K950" t="s">
        <v>37</v>
      </c>
      <c r="L950" t="s">
        <v>37</v>
      </c>
      <c r="M950" t="s">
        <v>37</v>
      </c>
      <c r="N950" t="s">
        <v>37</v>
      </c>
      <c r="O950" t="s">
        <v>37</v>
      </c>
      <c r="P950" t="s">
        <v>37</v>
      </c>
      <c r="Q950" t="s">
        <v>51</v>
      </c>
      <c r="R950" t="s">
        <v>37</v>
      </c>
      <c r="S950" t="s">
        <v>40</v>
      </c>
      <c r="T950" t="s">
        <v>138</v>
      </c>
      <c r="U950" t="s">
        <v>85</v>
      </c>
      <c r="V950" t="s">
        <v>147</v>
      </c>
      <c r="W950" t="s">
        <v>42</v>
      </c>
      <c r="X950" t="s">
        <v>148</v>
      </c>
      <c r="Y950" t="s">
        <v>139</v>
      </c>
      <c r="Z950" t="s">
        <v>3156</v>
      </c>
    </row>
    <row r="951" spans="1:27" x14ac:dyDescent="0.25">
      <c r="A951" t="s">
        <v>3058</v>
      </c>
      <c r="B951" t="s">
        <v>3059</v>
      </c>
      <c r="C951" t="s">
        <v>3157</v>
      </c>
      <c r="D951" t="s">
        <v>3158</v>
      </c>
      <c r="E951" t="s">
        <v>3159</v>
      </c>
      <c r="F951" t="s">
        <v>137</v>
      </c>
      <c r="G951">
        <v>11</v>
      </c>
      <c r="H951">
        <v>10</v>
      </c>
      <c r="I951">
        <v>1</v>
      </c>
      <c r="J951">
        <v>9</v>
      </c>
      <c r="K951" t="s">
        <v>37</v>
      </c>
      <c r="L951" t="s">
        <v>37</v>
      </c>
      <c r="M951" t="s">
        <v>37</v>
      </c>
      <c r="N951" t="s">
        <v>51</v>
      </c>
      <c r="O951" t="s">
        <v>37</v>
      </c>
      <c r="P951" t="s">
        <v>37</v>
      </c>
      <c r="Q951" t="s">
        <v>37</v>
      </c>
      <c r="R951" t="s">
        <v>37</v>
      </c>
      <c r="S951" t="s">
        <v>40</v>
      </c>
      <c r="T951" t="s">
        <v>85</v>
      </c>
      <c r="U951" t="s">
        <v>42</v>
      </c>
      <c r="V951" t="s">
        <v>60</v>
      </c>
      <c r="W951" t="s">
        <v>44</v>
      </c>
      <c r="X951" t="s">
        <v>43</v>
      </c>
      <c r="Y951" t="s">
        <v>439</v>
      </c>
      <c r="Z951" t="s">
        <v>3160</v>
      </c>
    </row>
    <row r="952" spans="1:27" x14ac:dyDescent="0.25">
      <c r="A952" t="s">
        <v>3058</v>
      </c>
      <c r="B952" t="s">
        <v>3059</v>
      </c>
      <c r="C952" t="s">
        <v>3161</v>
      </c>
      <c r="D952" t="s">
        <v>3162</v>
      </c>
      <c r="E952" t="s">
        <v>3163</v>
      </c>
      <c r="F952" t="s">
        <v>137</v>
      </c>
      <c r="G952">
        <v>5</v>
      </c>
      <c r="H952">
        <v>10</v>
      </c>
      <c r="I952">
        <v>1</v>
      </c>
      <c r="J952">
        <v>9</v>
      </c>
      <c r="K952" t="s">
        <v>37</v>
      </c>
      <c r="L952" t="s">
        <v>37</v>
      </c>
      <c r="M952" t="s">
        <v>51</v>
      </c>
      <c r="N952" t="s">
        <v>51</v>
      </c>
      <c r="O952" t="s">
        <v>37</v>
      </c>
      <c r="P952" t="s">
        <v>37</v>
      </c>
      <c r="Q952" t="s">
        <v>37</v>
      </c>
      <c r="R952" t="s">
        <v>37</v>
      </c>
      <c r="S952" t="s">
        <v>40</v>
      </c>
      <c r="T952" t="s">
        <v>42</v>
      </c>
      <c r="U952" t="s">
        <v>85</v>
      </c>
      <c r="V952" t="s">
        <v>44</v>
      </c>
      <c r="W952" t="s">
        <v>60</v>
      </c>
      <c r="X952" t="s">
        <v>43</v>
      </c>
      <c r="Y952" t="s">
        <v>439</v>
      </c>
      <c r="Z952" t="s">
        <v>3164</v>
      </c>
    </row>
    <row r="953" spans="1:27" x14ac:dyDescent="0.25">
      <c r="A953" t="s">
        <v>3058</v>
      </c>
      <c r="B953" t="s">
        <v>3059</v>
      </c>
      <c r="C953" t="s">
        <v>3165</v>
      </c>
      <c r="D953" t="s">
        <v>195</v>
      </c>
      <c r="E953" t="s">
        <v>196</v>
      </c>
      <c r="F953" t="s">
        <v>137</v>
      </c>
      <c r="G953">
        <v>9</v>
      </c>
      <c r="H953">
        <v>10</v>
      </c>
      <c r="I953">
        <v>1</v>
      </c>
      <c r="J953">
        <v>9</v>
      </c>
      <c r="K953" t="s">
        <v>37</v>
      </c>
      <c r="L953" t="s">
        <v>37</v>
      </c>
      <c r="M953" t="s">
        <v>37</v>
      </c>
      <c r="N953" t="s">
        <v>51</v>
      </c>
      <c r="O953" t="s">
        <v>37</v>
      </c>
      <c r="P953" t="s">
        <v>37</v>
      </c>
      <c r="Q953" t="s">
        <v>51</v>
      </c>
      <c r="R953" t="s">
        <v>37</v>
      </c>
      <c r="S953" t="s">
        <v>40</v>
      </c>
      <c r="T953" t="s">
        <v>140</v>
      </c>
      <c r="U953" t="s">
        <v>85</v>
      </c>
      <c r="V953" t="s">
        <v>138</v>
      </c>
      <c r="W953" t="s">
        <v>60</v>
      </c>
      <c r="X953" t="s">
        <v>139</v>
      </c>
      <c r="Y953" t="s">
        <v>44</v>
      </c>
      <c r="Z953" t="s">
        <v>3166</v>
      </c>
    </row>
    <row r="954" spans="1:27" x14ac:dyDescent="0.25">
      <c r="A954" t="s">
        <v>3058</v>
      </c>
      <c r="B954" t="s">
        <v>3059</v>
      </c>
      <c r="C954" t="s">
        <v>3167</v>
      </c>
      <c r="D954" t="s">
        <v>175</v>
      </c>
      <c r="E954" t="s">
        <v>176</v>
      </c>
      <c r="F954" t="s">
        <v>137</v>
      </c>
      <c r="G954">
        <v>12</v>
      </c>
      <c r="H954">
        <v>10</v>
      </c>
      <c r="I954">
        <v>1</v>
      </c>
      <c r="J954">
        <v>9</v>
      </c>
      <c r="K954" t="s">
        <v>37</v>
      </c>
      <c r="L954" t="s">
        <v>37</v>
      </c>
      <c r="M954" t="s">
        <v>37</v>
      </c>
      <c r="N954" t="s">
        <v>37</v>
      </c>
      <c r="O954" t="s">
        <v>37</v>
      </c>
      <c r="P954" t="s">
        <v>37</v>
      </c>
      <c r="Q954" t="s">
        <v>51</v>
      </c>
      <c r="R954" t="s">
        <v>37</v>
      </c>
      <c r="S954" t="s">
        <v>40</v>
      </c>
      <c r="T954" t="s">
        <v>147</v>
      </c>
      <c r="U954" t="s">
        <v>138</v>
      </c>
      <c r="V954" t="s">
        <v>42</v>
      </c>
      <c r="W954" t="s">
        <v>85</v>
      </c>
      <c r="X954" t="s">
        <v>139</v>
      </c>
      <c r="Y954" t="s">
        <v>148</v>
      </c>
      <c r="Z954" t="s">
        <v>3168</v>
      </c>
    </row>
    <row r="955" spans="1:27" x14ac:dyDescent="0.25">
      <c r="A955" t="s">
        <v>3058</v>
      </c>
      <c r="B955" t="s">
        <v>3059</v>
      </c>
      <c r="C955" t="s">
        <v>3169</v>
      </c>
      <c r="D955" t="s">
        <v>1485</v>
      </c>
      <c r="E955" t="s">
        <v>585</v>
      </c>
      <c r="F955" t="s">
        <v>137</v>
      </c>
      <c r="G955">
        <v>9</v>
      </c>
      <c r="H955">
        <v>10</v>
      </c>
      <c r="I955">
        <v>1</v>
      </c>
      <c r="J955">
        <v>9</v>
      </c>
      <c r="K955" t="s">
        <v>37</v>
      </c>
      <c r="L955" t="s">
        <v>37</v>
      </c>
      <c r="M955" t="s">
        <v>37</v>
      </c>
      <c r="N955" t="s">
        <v>37</v>
      </c>
      <c r="O955" t="s">
        <v>37</v>
      </c>
      <c r="P955" t="s">
        <v>37</v>
      </c>
      <c r="Q955" t="s">
        <v>51</v>
      </c>
      <c r="R955" t="s">
        <v>37</v>
      </c>
      <c r="S955" t="s">
        <v>40</v>
      </c>
      <c r="T955" t="s">
        <v>147</v>
      </c>
      <c r="U955" t="s">
        <v>138</v>
      </c>
      <c r="V955" t="s">
        <v>85</v>
      </c>
      <c r="W955" t="s">
        <v>139</v>
      </c>
      <c r="X955" t="s">
        <v>42</v>
      </c>
      <c r="Y955" t="s">
        <v>60</v>
      </c>
      <c r="Z955" t="s">
        <v>3170</v>
      </c>
    </row>
    <row r="956" spans="1:27" x14ac:dyDescent="0.25">
      <c r="A956" t="s">
        <v>3058</v>
      </c>
      <c r="B956" t="s">
        <v>3059</v>
      </c>
      <c r="C956" t="s">
        <v>3171</v>
      </c>
      <c r="D956" t="s">
        <v>268</v>
      </c>
      <c r="E956" t="s">
        <v>269</v>
      </c>
      <c r="F956" t="s">
        <v>203</v>
      </c>
      <c r="G956">
        <v>8</v>
      </c>
      <c r="H956">
        <v>2</v>
      </c>
      <c r="K956" t="s">
        <v>37</v>
      </c>
      <c r="L956" t="s">
        <v>37</v>
      </c>
      <c r="M956" t="s">
        <v>51</v>
      </c>
      <c r="N956" t="s">
        <v>37</v>
      </c>
      <c r="O956" t="s">
        <v>37</v>
      </c>
      <c r="P956" t="s">
        <v>37</v>
      </c>
      <c r="Q956" t="s">
        <v>37</v>
      </c>
      <c r="R956" t="s">
        <v>37</v>
      </c>
      <c r="S956" t="s">
        <v>40</v>
      </c>
      <c r="T956" t="s">
        <v>42</v>
      </c>
      <c r="U956" t="s">
        <v>85</v>
      </c>
      <c r="V956" t="s">
        <v>138</v>
      </c>
      <c r="W956" t="s">
        <v>41</v>
      </c>
      <c r="X956" t="s">
        <v>204</v>
      </c>
      <c r="Y956" t="s">
        <v>148</v>
      </c>
      <c r="Z956" t="s">
        <v>3172</v>
      </c>
    </row>
    <row r="957" spans="1:27" x14ac:dyDescent="0.25">
      <c r="A957" t="s">
        <v>3058</v>
      </c>
      <c r="B957" t="s">
        <v>3059</v>
      </c>
      <c r="C957" t="s">
        <v>3173</v>
      </c>
      <c r="D957" t="s">
        <v>3174</v>
      </c>
      <c r="E957" t="s">
        <v>3175</v>
      </c>
      <c r="F957" t="s">
        <v>203</v>
      </c>
      <c r="G957">
        <v>8</v>
      </c>
      <c r="H957">
        <v>2</v>
      </c>
      <c r="I957">
        <v>2</v>
      </c>
      <c r="J957">
        <v>1</v>
      </c>
      <c r="K957" t="s">
        <v>37</v>
      </c>
      <c r="L957" t="s">
        <v>37</v>
      </c>
      <c r="M957" t="s">
        <v>37</v>
      </c>
      <c r="N957" t="s">
        <v>37</v>
      </c>
      <c r="O957" t="s">
        <v>37</v>
      </c>
      <c r="P957" t="s">
        <v>37</v>
      </c>
      <c r="Q957" t="s">
        <v>51</v>
      </c>
      <c r="R957" t="s">
        <v>37</v>
      </c>
      <c r="S957" t="s">
        <v>40</v>
      </c>
      <c r="T957" t="s">
        <v>138</v>
      </c>
      <c r="U957" t="s">
        <v>42</v>
      </c>
      <c r="V957" t="s">
        <v>204</v>
      </c>
      <c r="W957" t="s">
        <v>153</v>
      </c>
      <c r="X957" t="s">
        <v>86</v>
      </c>
      <c r="Y957" t="s">
        <v>148</v>
      </c>
      <c r="Z957" t="s">
        <v>3176</v>
      </c>
    </row>
    <row r="958" spans="1:27" x14ac:dyDescent="0.25">
      <c r="A958" t="s">
        <v>3058</v>
      </c>
      <c r="B958" t="s">
        <v>3059</v>
      </c>
      <c r="C958" t="s">
        <v>3177</v>
      </c>
      <c r="D958" t="s">
        <v>3178</v>
      </c>
      <c r="E958" t="s">
        <v>3179</v>
      </c>
      <c r="F958" t="s">
        <v>397</v>
      </c>
      <c r="G958">
        <v>4</v>
      </c>
      <c r="H958">
        <v>1</v>
      </c>
      <c r="I958">
        <v>2</v>
      </c>
      <c r="J958">
        <v>1</v>
      </c>
      <c r="K958" t="s">
        <v>398</v>
      </c>
      <c r="L958" t="s">
        <v>51</v>
      </c>
      <c r="M958" t="s">
        <v>37</v>
      </c>
      <c r="N958" t="s">
        <v>37</v>
      </c>
      <c r="O958" t="s">
        <v>37</v>
      </c>
      <c r="P958" t="s">
        <v>37</v>
      </c>
      <c r="Q958" t="s">
        <v>37</v>
      </c>
      <c r="R958" t="s">
        <v>37</v>
      </c>
      <c r="S958" t="s">
        <v>40</v>
      </c>
      <c r="T958" t="s">
        <v>399</v>
      </c>
      <c r="U958" t="s">
        <v>400</v>
      </c>
      <c r="V958" t="s">
        <v>1077</v>
      </c>
      <c r="W958" t="s">
        <v>683</v>
      </c>
      <c r="X958" t="s">
        <v>43</v>
      </c>
      <c r="Y958" t="s">
        <v>44</v>
      </c>
      <c r="Z958" t="s">
        <v>3180</v>
      </c>
      <c r="AA958" t="s">
        <v>51</v>
      </c>
    </row>
    <row r="959" spans="1:27" x14ac:dyDescent="0.25">
      <c r="A959" t="s">
        <v>3058</v>
      </c>
      <c r="B959" t="s">
        <v>3059</v>
      </c>
      <c r="C959" t="s">
        <v>3181</v>
      </c>
      <c r="D959" t="s">
        <v>411</v>
      </c>
      <c r="E959" t="s">
        <v>412</v>
      </c>
      <c r="F959" t="s">
        <v>413</v>
      </c>
      <c r="G959">
        <v>4</v>
      </c>
      <c r="H959">
        <v>1</v>
      </c>
      <c r="K959" t="s">
        <v>398</v>
      </c>
      <c r="L959" t="s">
        <v>414</v>
      </c>
      <c r="M959" t="s">
        <v>37</v>
      </c>
      <c r="N959" t="s">
        <v>37</v>
      </c>
      <c r="O959" t="s">
        <v>37</v>
      </c>
      <c r="P959" t="s">
        <v>37</v>
      </c>
      <c r="Q959" t="s">
        <v>37</v>
      </c>
      <c r="R959" t="s">
        <v>37</v>
      </c>
      <c r="S959" t="s">
        <v>40</v>
      </c>
      <c r="T959" t="s">
        <v>415</v>
      </c>
      <c r="U959" t="s">
        <v>416</v>
      </c>
      <c r="V959" t="s">
        <v>1105</v>
      </c>
      <c r="W959" t="s">
        <v>41</v>
      </c>
      <c r="X959" t="s">
        <v>75</v>
      </c>
      <c r="Y959" t="s">
        <v>44</v>
      </c>
      <c r="Z959" t="s">
        <v>3182</v>
      </c>
      <c r="AA959" t="s">
        <v>51</v>
      </c>
    </row>
    <row r="960" spans="1:27" x14ac:dyDescent="0.25">
      <c r="A960" t="s">
        <v>3183</v>
      </c>
      <c r="B960" t="s">
        <v>3184</v>
      </c>
      <c r="C960" t="s">
        <v>3185</v>
      </c>
      <c r="D960" t="s">
        <v>278</v>
      </c>
      <c r="E960" t="s">
        <v>279</v>
      </c>
      <c r="F960" t="s">
        <v>36</v>
      </c>
      <c r="G960">
        <v>12</v>
      </c>
      <c r="H960">
        <v>12</v>
      </c>
      <c r="I960">
        <v>2</v>
      </c>
      <c r="J960">
        <v>11</v>
      </c>
      <c r="K960" t="s">
        <v>37</v>
      </c>
      <c r="L960" t="s">
        <v>51</v>
      </c>
      <c r="M960" t="s">
        <v>414</v>
      </c>
      <c r="N960" t="s">
        <v>37</v>
      </c>
      <c r="O960" t="s">
        <v>414</v>
      </c>
      <c r="P960" t="s">
        <v>37</v>
      </c>
      <c r="Q960" t="s">
        <v>37</v>
      </c>
      <c r="R960" t="s">
        <v>37</v>
      </c>
      <c r="S960" t="s">
        <v>40</v>
      </c>
      <c r="T960" t="s">
        <v>41</v>
      </c>
      <c r="U960" t="s">
        <v>75</v>
      </c>
      <c r="V960" t="s">
        <v>42</v>
      </c>
      <c r="W960" t="s">
        <v>45</v>
      </c>
      <c r="X960" t="s">
        <v>43</v>
      </c>
      <c r="Y960" t="s">
        <v>60</v>
      </c>
      <c r="Z960" t="s">
        <v>3186</v>
      </c>
    </row>
    <row r="961" spans="1:26" x14ac:dyDescent="0.25">
      <c r="A961" t="s">
        <v>3183</v>
      </c>
      <c r="B961" t="s">
        <v>3184</v>
      </c>
      <c r="C961" t="s">
        <v>3187</v>
      </c>
      <c r="D961" t="s">
        <v>303</v>
      </c>
      <c r="E961" t="s">
        <v>2547</v>
      </c>
      <c r="F961" t="s">
        <v>36</v>
      </c>
      <c r="G961">
        <v>9</v>
      </c>
      <c r="H961">
        <v>12</v>
      </c>
      <c r="I961">
        <v>1</v>
      </c>
      <c r="J961">
        <v>11</v>
      </c>
      <c r="K961" t="s">
        <v>37</v>
      </c>
      <c r="L961" t="s">
        <v>51</v>
      </c>
      <c r="M961" t="s">
        <v>51</v>
      </c>
      <c r="N961" t="s">
        <v>37</v>
      </c>
      <c r="O961" t="s">
        <v>51</v>
      </c>
      <c r="P961" t="s">
        <v>37</v>
      </c>
      <c r="Q961" t="s">
        <v>37</v>
      </c>
      <c r="R961" t="s">
        <v>37</v>
      </c>
      <c r="S961" t="s">
        <v>40</v>
      </c>
      <c r="T961" t="s">
        <v>41</v>
      </c>
      <c r="U961" t="s">
        <v>42</v>
      </c>
      <c r="V961" t="s">
        <v>75</v>
      </c>
      <c r="W961" t="s">
        <v>43</v>
      </c>
      <c r="X961" t="s">
        <v>44</v>
      </c>
      <c r="Y961" t="s">
        <v>60</v>
      </c>
      <c r="Z961" t="s">
        <v>3188</v>
      </c>
    </row>
    <row r="962" spans="1:26" x14ac:dyDescent="0.25">
      <c r="A962" t="s">
        <v>3183</v>
      </c>
      <c r="B962" t="s">
        <v>3184</v>
      </c>
      <c r="C962" t="s">
        <v>3189</v>
      </c>
      <c r="D962" t="s">
        <v>1265</v>
      </c>
      <c r="E962" t="s">
        <v>1266</v>
      </c>
      <c r="F962" t="s">
        <v>36</v>
      </c>
      <c r="G962">
        <v>18</v>
      </c>
      <c r="H962">
        <v>12</v>
      </c>
      <c r="I962">
        <v>2</v>
      </c>
      <c r="J962">
        <v>11</v>
      </c>
      <c r="K962" t="s">
        <v>37</v>
      </c>
      <c r="L962" t="s">
        <v>51</v>
      </c>
      <c r="M962" t="s">
        <v>51</v>
      </c>
      <c r="N962" t="s">
        <v>37</v>
      </c>
      <c r="O962" t="s">
        <v>37</v>
      </c>
      <c r="P962" t="s">
        <v>51</v>
      </c>
      <c r="Q962" t="s">
        <v>37</v>
      </c>
      <c r="R962" t="s">
        <v>37</v>
      </c>
      <c r="S962" t="s">
        <v>40</v>
      </c>
      <c r="T962" t="s">
        <v>42</v>
      </c>
      <c r="U962" t="s">
        <v>41</v>
      </c>
      <c r="V962" t="s">
        <v>45</v>
      </c>
      <c r="W962" t="s">
        <v>57</v>
      </c>
      <c r="X962" t="s">
        <v>44</v>
      </c>
      <c r="Y962" t="s">
        <v>43</v>
      </c>
      <c r="Z962" t="s">
        <v>3190</v>
      </c>
    </row>
    <row r="963" spans="1:26" x14ac:dyDescent="0.25">
      <c r="A963" t="s">
        <v>3183</v>
      </c>
      <c r="B963" t="s">
        <v>3184</v>
      </c>
      <c r="C963" t="s">
        <v>3191</v>
      </c>
      <c r="D963" t="s">
        <v>2954</v>
      </c>
      <c r="E963" t="s">
        <v>1270</v>
      </c>
      <c r="F963" t="s">
        <v>36</v>
      </c>
      <c r="G963">
        <v>15</v>
      </c>
      <c r="H963">
        <v>12</v>
      </c>
      <c r="I963">
        <v>2</v>
      </c>
      <c r="J963">
        <v>11</v>
      </c>
      <c r="K963" t="s">
        <v>37</v>
      </c>
      <c r="L963" t="s">
        <v>51</v>
      </c>
      <c r="M963" t="s">
        <v>51</v>
      </c>
      <c r="N963" t="s">
        <v>37</v>
      </c>
      <c r="O963" t="s">
        <v>51</v>
      </c>
      <c r="P963" t="s">
        <v>51</v>
      </c>
      <c r="Q963" t="s">
        <v>37</v>
      </c>
      <c r="R963" t="s">
        <v>37</v>
      </c>
      <c r="S963" t="s">
        <v>40</v>
      </c>
      <c r="T963" t="s">
        <v>66</v>
      </c>
      <c r="U963" t="s">
        <v>42</v>
      </c>
      <c r="V963" t="s">
        <v>41</v>
      </c>
      <c r="W963" t="s">
        <v>75</v>
      </c>
      <c r="X963" t="s">
        <v>45</v>
      </c>
      <c r="Y963" t="s">
        <v>44</v>
      </c>
      <c r="Z963" t="s">
        <v>3192</v>
      </c>
    </row>
    <row r="964" spans="1:26" x14ac:dyDescent="0.25">
      <c r="A964" t="s">
        <v>3183</v>
      </c>
      <c r="B964" t="s">
        <v>3184</v>
      </c>
      <c r="C964" t="s">
        <v>3193</v>
      </c>
      <c r="D964" t="s">
        <v>3194</v>
      </c>
      <c r="E964" t="s">
        <v>3195</v>
      </c>
      <c r="F964" t="s">
        <v>36</v>
      </c>
      <c r="G964">
        <v>8</v>
      </c>
      <c r="H964">
        <v>12</v>
      </c>
      <c r="K964" t="s">
        <v>37</v>
      </c>
      <c r="L964" t="s">
        <v>51</v>
      </c>
      <c r="M964" t="s">
        <v>51</v>
      </c>
      <c r="N964" t="s">
        <v>37</v>
      </c>
      <c r="O964" t="s">
        <v>51</v>
      </c>
      <c r="P964" t="s">
        <v>51</v>
      </c>
      <c r="Q964" t="s">
        <v>37</v>
      </c>
      <c r="R964" t="s">
        <v>37</v>
      </c>
      <c r="S964" t="s">
        <v>40</v>
      </c>
      <c r="T964" t="s">
        <v>41</v>
      </c>
      <c r="U964" t="s">
        <v>42</v>
      </c>
      <c r="V964" t="s">
        <v>45</v>
      </c>
      <c r="W964" t="s">
        <v>75</v>
      </c>
      <c r="X964" t="s">
        <v>43</v>
      </c>
      <c r="Y964" t="s">
        <v>44</v>
      </c>
      <c r="Z964" t="s">
        <v>3196</v>
      </c>
    </row>
    <row r="965" spans="1:26" x14ac:dyDescent="0.25">
      <c r="A965" t="s">
        <v>3183</v>
      </c>
      <c r="B965" t="s">
        <v>3184</v>
      </c>
      <c r="C965" t="s">
        <v>3197</v>
      </c>
      <c r="D965" t="s">
        <v>3088</v>
      </c>
      <c r="E965" t="s">
        <v>3198</v>
      </c>
      <c r="F965" t="s">
        <v>36</v>
      </c>
      <c r="G965">
        <v>10</v>
      </c>
      <c r="H965">
        <v>12</v>
      </c>
      <c r="I965">
        <v>6</v>
      </c>
      <c r="J965">
        <v>11</v>
      </c>
      <c r="K965" t="s">
        <v>37</v>
      </c>
      <c r="L965" t="s">
        <v>51</v>
      </c>
      <c r="M965" t="s">
        <v>932</v>
      </c>
      <c r="N965" t="s">
        <v>37</v>
      </c>
      <c r="O965" t="s">
        <v>37</v>
      </c>
      <c r="P965" t="s">
        <v>51</v>
      </c>
      <c r="Q965" t="s">
        <v>37</v>
      </c>
      <c r="R965" t="s">
        <v>37</v>
      </c>
      <c r="S965" t="s">
        <v>40</v>
      </c>
      <c r="T965" t="s">
        <v>41</v>
      </c>
      <c r="U965" t="s">
        <v>43</v>
      </c>
      <c r="V965" t="s">
        <v>45</v>
      </c>
      <c r="W965" t="s">
        <v>46</v>
      </c>
      <c r="X965" t="s">
        <v>305</v>
      </c>
      <c r="Y965" t="s">
        <v>42</v>
      </c>
      <c r="Z965" t="s">
        <v>3199</v>
      </c>
    </row>
    <row r="966" spans="1:26" x14ac:dyDescent="0.25">
      <c r="A966" t="s">
        <v>3183</v>
      </c>
      <c r="B966" t="s">
        <v>3184</v>
      </c>
      <c r="C966" t="s">
        <v>3200</v>
      </c>
      <c r="D966" t="s">
        <v>1275</v>
      </c>
      <c r="E966" t="s">
        <v>1276</v>
      </c>
      <c r="F966" t="s">
        <v>36</v>
      </c>
      <c r="G966">
        <v>6</v>
      </c>
      <c r="H966">
        <v>12</v>
      </c>
      <c r="I966">
        <v>2</v>
      </c>
      <c r="J966">
        <v>11</v>
      </c>
      <c r="K966" t="s">
        <v>37</v>
      </c>
      <c r="L966" t="s">
        <v>39</v>
      </c>
      <c r="M966" t="s">
        <v>39</v>
      </c>
      <c r="N966" t="s">
        <v>37</v>
      </c>
      <c r="O966" t="s">
        <v>51</v>
      </c>
      <c r="P966" t="s">
        <v>37</v>
      </c>
      <c r="Q966" t="s">
        <v>37</v>
      </c>
      <c r="R966" t="s">
        <v>52</v>
      </c>
      <c r="S966" t="s">
        <v>40</v>
      </c>
      <c r="T966" t="s">
        <v>42</v>
      </c>
      <c r="U966" t="s">
        <v>41</v>
      </c>
      <c r="V966" t="s">
        <v>75</v>
      </c>
      <c r="W966" t="s">
        <v>44</v>
      </c>
      <c r="X966" t="s">
        <v>43</v>
      </c>
      <c r="Y966" t="s">
        <v>60</v>
      </c>
      <c r="Z966" t="s">
        <v>3201</v>
      </c>
    </row>
    <row r="967" spans="1:26" x14ac:dyDescent="0.25">
      <c r="A967" t="s">
        <v>3183</v>
      </c>
      <c r="B967" t="s">
        <v>3184</v>
      </c>
      <c r="C967" t="s">
        <v>3202</v>
      </c>
      <c r="D967" t="s">
        <v>3203</v>
      </c>
      <c r="E967" t="s">
        <v>3204</v>
      </c>
      <c r="F967" t="s">
        <v>36</v>
      </c>
      <c r="G967">
        <v>6</v>
      </c>
      <c r="H967">
        <v>12</v>
      </c>
      <c r="I967">
        <v>2</v>
      </c>
      <c r="J967">
        <v>11</v>
      </c>
      <c r="K967" t="s">
        <v>37</v>
      </c>
      <c r="L967" t="s">
        <v>51</v>
      </c>
      <c r="M967" t="s">
        <v>51</v>
      </c>
      <c r="N967" t="s">
        <v>37</v>
      </c>
      <c r="O967" t="s">
        <v>37</v>
      </c>
      <c r="P967" t="s">
        <v>51</v>
      </c>
      <c r="Q967" t="s">
        <v>37</v>
      </c>
      <c r="R967" t="s">
        <v>37</v>
      </c>
      <c r="S967" t="s">
        <v>40</v>
      </c>
      <c r="T967" t="s">
        <v>104</v>
      </c>
      <c r="U967" t="s">
        <v>43</v>
      </c>
      <c r="V967" t="s">
        <v>44</v>
      </c>
      <c r="W967" t="s">
        <v>45</v>
      </c>
      <c r="X967" t="s">
        <v>41</v>
      </c>
      <c r="Y967" t="s">
        <v>42</v>
      </c>
      <c r="Z967" t="s">
        <v>3205</v>
      </c>
    </row>
    <row r="968" spans="1:26" x14ac:dyDescent="0.25">
      <c r="A968" t="s">
        <v>3183</v>
      </c>
      <c r="B968" t="s">
        <v>3184</v>
      </c>
      <c r="C968" t="s">
        <v>3206</v>
      </c>
      <c r="D968" t="s">
        <v>3207</v>
      </c>
      <c r="E968" t="s">
        <v>3208</v>
      </c>
      <c r="F968" t="s">
        <v>36</v>
      </c>
      <c r="G968">
        <v>23</v>
      </c>
      <c r="H968">
        <v>12</v>
      </c>
      <c r="I968">
        <v>3</v>
      </c>
      <c r="J968">
        <v>11</v>
      </c>
      <c r="K968" t="s">
        <v>37</v>
      </c>
      <c r="L968" t="s">
        <v>51</v>
      </c>
      <c r="M968" t="s">
        <v>51</v>
      </c>
      <c r="N968" t="s">
        <v>37</v>
      </c>
      <c r="O968" t="s">
        <v>51</v>
      </c>
      <c r="P968" t="s">
        <v>51</v>
      </c>
      <c r="Q968" t="s">
        <v>37</v>
      </c>
      <c r="R968" t="s">
        <v>37</v>
      </c>
      <c r="S968" t="s">
        <v>40</v>
      </c>
      <c r="T968" t="s">
        <v>66</v>
      </c>
      <c r="U968" t="s">
        <v>41</v>
      </c>
      <c r="V968" t="s">
        <v>42</v>
      </c>
      <c r="W968" t="s">
        <v>45</v>
      </c>
      <c r="X968" t="s">
        <v>75</v>
      </c>
      <c r="Y968" t="s">
        <v>43</v>
      </c>
      <c r="Z968" t="s">
        <v>3209</v>
      </c>
    </row>
    <row r="969" spans="1:26" x14ac:dyDescent="0.25">
      <c r="A969" t="s">
        <v>3183</v>
      </c>
      <c r="B969" t="s">
        <v>3184</v>
      </c>
      <c r="C969" t="s">
        <v>3210</v>
      </c>
      <c r="D969" t="s">
        <v>3211</v>
      </c>
      <c r="E969" t="s">
        <v>3212</v>
      </c>
      <c r="F969" t="s">
        <v>36</v>
      </c>
      <c r="G969">
        <v>8</v>
      </c>
      <c r="H969">
        <v>12</v>
      </c>
      <c r="I969">
        <v>1</v>
      </c>
      <c r="J969">
        <v>11</v>
      </c>
      <c r="K969" t="s">
        <v>37</v>
      </c>
      <c r="L969" t="s">
        <v>51</v>
      </c>
      <c r="M969" t="s">
        <v>51</v>
      </c>
      <c r="N969" t="s">
        <v>37</v>
      </c>
      <c r="O969" t="s">
        <v>37</v>
      </c>
      <c r="P969" t="s">
        <v>39</v>
      </c>
      <c r="Q969" t="s">
        <v>37</v>
      </c>
      <c r="R969" t="s">
        <v>65</v>
      </c>
      <c r="S969" t="s">
        <v>40</v>
      </c>
      <c r="T969" t="s">
        <v>41</v>
      </c>
      <c r="U969" t="s">
        <v>42</v>
      </c>
      <c r="V969" t="s">
        <v>45</v>
      </c>
      <c r="W969" t="s">
        <v>43</v>
      </c>
      <c r="X969" t="s">
        <v>44</v>
      </c>
      <c r="Y969" t="s">
        <v>86</v>
      </c>
      <c r="Z969" t="s">
        <v>3213</v>
      </c>
    </row>
    <row r="970" spans="1:26" x14ac:dyDescent="0.25">
      <c r="A970" t="s">
        <v>3183</v>
      </c>
      <c r="B970" t="s">
        <v>3184</v>
      </c>
      <c r="C970" t="s">
        <v>3214</v>
      </c>
      <c r="D970" t="s">
        <v>3215</v>
      </c>
      <c r="E970" t="s">
        <v>3216</v>
      </c>
      <c r="F970" t="s">
        <v>36</v>
      </c>
      <c r="G970">
        <v>9</v>
      </c>
      <c r="H970">
        <v>12</v>
      </c>
      <c r="I970">
        <v>1</v>
      </c>
      <c r="J970">
        <v>11</v>
      </c>
      <c r="K970" t="s">
        <v>37</v>
      </c>
      <c r="L970" t="s">
        <v>51</v>
      </c>
      <c r="M970" t="s">
        <v>51</v>
      </c>
      <c r="N970" t="s">
        <v>37</v>
      </c>
      <c r="O970" t="s">
        <v>51</v>
      </c>
      <c r="P970" t="s">
        <v>37</v>
      </c>
      <c r="Q970" t="s">
        <v>37</v>
      </c>
      <c r="R970" t="s">
        <v>37</v>
      </c>
      <c r="S970" t="s">
        <v>40</v>
      </c>
      <c r="T970" t="s">
        <v>42</v>
      </c>
      <c r="U970" t="s">
        <v>75</v>
      </c>
      <c r="V970" t="s">
        <v>41</v>
      </c>
      <c r="W970" t="s">
        <v>44</v>
      </c>
      <c r="X970" t="s">
        <v>60</v>
      </c>
      <c r="Y970" t="s">
        <v>43</v>
      </c>
      <c r="Z970" t="s">
        <v>3217</v>
      </c>
    </row>
    <row r="971" spans="1:26" x14ac:dyDescent="0.25">
      <c r="A971" t="s">
        <v>3183</v>
      </c>
      <c r="B971" t="s">
        <v>3184</v>
      </c>
      <c r="C971" t="s">
        <v>3218</v>
      </c>
      <c r="D971" t="s">
        <v>3219</v>
      </c>
      <c r="E971" t="s">
        <v>3220</v>
      </c>
      <c r="F971" t="s">
        <v>36</v>
      </c>
      <c r="G971">
        <v>8</v>
      </c>
      <c r="H971">
        <v>12</v>
      </c>
      <c r="I971">
        <v>1</v>
      </c>
      <c r="J971">
        <v>11</v>
      </c>
      <c r="K971" t="s">
        <v>37</v>
      </c>
      <c r="L971" t="s">
        <v>51</v>
      </c>
      <c r="M971" t="s">
        <v>37</v>
      </c>
      <c r="N971" t="s">
        <v>37</v>
      </c>
      <c r="O971" t="s">
        <v>37</v>
      </c>
      <c r="P971" t="s">
        <v>37</v>
      </c>
      <c r="Q971" t="s">
        <v>37</v>
      </c>
      <c r="R971" t="s">
        <v>37</v>
      </c>
      <c r="S971" t="s">
        <v>40</v>
      </c>
      <c r="T971" t="s">
        <v>42</v>
      </c>
      <c r="U971" t="s">
        <v>41</v>
      </c>
      <c r="V971" t="s">
        <v>45</v>
      </c>
      <c r="W971" t="s">
        <v>305</v>
      </c>
      <c r="X971" t="s">
        <v>44</v>
      </c>
      <c r="Y971" t="s">
        <v>43</v>
      </c>
      <c r="Z971" t="s">
        <v>3221</v>
      </c>
    </row>
    <row r="972" spans="1:26" x14ac:dyDescent="0.25">
      <c r="A972" t="s">
        <v>3183</v>
      </c>
      <c r="B972" t="s">
        <v>3184</v>
      </c>
      <c r="C972" t="s">
        <v>3222</v>
      </c>
      <c r="D972" t="s">
        <v>3223</v>
      </c>
      <c r="E972" t="s">
        <v>3224</v>
      </c>
      <c r="F972" t="s">
        <v>137</v>
      </c>
      <c r="G972">
        <v>10</v>
      </c>
      <c r="H972">
        <v>7</v>
      </c>
      <c r="I972">
        <v>2</v>
      </c>
      <c r="J972">
        <v>7</v>
      </c>
      <c r="K972" t="s">
        <v>37</v>
      </c>
      <c r="L972" t="s">
        <v>37</v>
      </c>
      <c r="M972" t="s">
        <v>51</v>
      </c>
      <c r="N972" t="s">
        <v>51</v>
      </c>
      <c r="O972" t="s">
        <v>37</v>
      </c>
      <c r="P972" t="s">
        <v>37</v>
      </c>
      <c r="Q972" t="s">
        <v>51</v>
      </c>
      <c r="R972" t="s">
        <v>37</v>
      </c>
      <c r="S972" t="s">
        <v>40</v>
      </c>
      <c r="T972" t="s">
        <v>138</v>
      </c>
      <c r="U972" t="s">
        <v>204</v>
      </c>
      <c r="V972" t="s">
        <v>153</v>
      </c>
      <c r="W972" t="s">
        <v>41</v>
      </c>
      <c r="X972" t="s">
        <v>42</v>
      </c>
      <c r="Y972" t="s">
        <v>85</v>
      </c>
      <c r="Z972" t="s">
        <v>3225</v>
      </c>
    </row>
    <row r="973" spans="1:26" x14ac:dyDescent="0.25">
      <c r="A973" t="s">
        <v>3183</v>
      </c>
      <c r="B973" t="s">
        <v>3184</v>
      </c>
      <c r="C973" t="s">
        <v>3226</v>
      </c>
      <c r="D973" t="s">
        <v>3227</v>
      </c>
      <c r="E973" t="s">
        <v>3228</v>
      </c>
      <c r="F973" t="s">
        <v>137</v>
      </c>
      <c r="G973">
        <v>3</v>
      </c>
      <c r="H973">
        <v>7</v>
      </c>
      <c r="I973">
        <v>2</v>
      </c>
      <c r="J973">
        <v>7</v>
      </c>
      <c r="K973" t="s">
        <v>37</v>
      </c>
      <c r="L973" t="s">
        <v>37</v>
      </c>
      <c r="M973" t="s">
        <v>51</v>
      </c>
      <c r="N973" t="s">
        <v>51</v>
      </c>
      <c r="O973" t="s">
        <v>37</v>
      </c>
      <c r="P973" t="s">
        <v>37</v>
      </c>
      <c r="Q973" t="s">
        <v>51</v>
      </c>
      <c r="R973" t="s">
        <v>37</v>
      </c>
      <c r="S973" t="s">
        <v>40</v>
      </c>
      <c r="T973" t="s">
        <v>138</v>
      </c>
      <c r="U973" t="s">
        <v>42</v>
      </c>
      <c r="V973" t="s">
        <v>85</v>
      </c>
      <c r="W973" t="s">
        <v>139</v>
      </c>
      <c r="X973" t="s">
        <v>148</v>
      </c>
      <c r="Y973" t="s">
        <v>44</v>
      </c>
      <c r="Z973" t="s">
        <v>3229</v>
      </c>
    </row>
    <row r="974" spans="1:26" x14ac:dyDescent="0.25">
      <c r="A974" t="s">
        <v>3183</v>
      </c>
      <c r="B974" t="s">
        <v>3184</v>
      </c>
      <c r="C974" t="s">
        <v>3230</v>
      </c>
      <c r="D974" t="s">
        <v>3231</v>
      </c>
      <c r="E974" t="s">
        <v>3232</v>
      </c>
      <c r="F974" t="s">
        <v>137</v>
      </c>
      <c r="G974">
        <v>3</v>
      </c>
      <c r="H974">
        <v>7</v>
      </c>
      <c r="I974">
        <v>2</v>
      </c>
      <c r="J974">
        <v>7</v>
      </c>
      <c r="K974" t="s">
        <v>37</v>
      </c>
      <c r="L974" t="s">
        <v>37</v>
      </c>
      <c r="M974" t="s">
        <v>51</v>
      </c>
      <c r="N974" t="s">
        <v>51</v>
      </c>
      <c r="O974" t="s">
        <v>37</v>
      </c>
      <c r="P974" t="s">
        <v>37</v>
      </c>
      <c r="Q974" t="s">
        <v>51</v>
      </c>
      <c r="R974" t="s">
        <v>37</v>
      </c>
      <c r="S974" t="s">
        <v>40</v>
      </c>
      <c r="T974" t="s">
        <v>138</v>
      </c>
      <c r="U974" t="s">
        <v>42</v>
      </c>
      <c r="V974" t="s">
        <v>85</v>
      </c>
      <c r="W974" t="s">
        <v>148</v>
      </c>
      <c r="X974" t="s">
        <v>139</v>
      </c>
      <c r="Y974" t="s">
        <v>44</v>
      </c>
      <c r="Z974" t="s">
        <v>3229</v>
      </c>
    </row>
    <row r="975" spans="1:26" x14ac:dyDescent="0.25">
      <c r="A975" t="s">
        <v>3183</v>
      </c>
      <c r="B975" t="s">
        <v>3184</v>
      </c>
      <c r="C975" t="s">
        <v>3233</v>
      </c>
      <c r="D975" t="s">
        <v>136</v>
      </c>
      <c r="E975" t="s">
        <v>136</v>
      </c>
      <c r="F975" t="s">
        <v>137</v>
      </c>
      <c r="G975">
        <v>7</v>
      </c>
      <c r="H975">
        <v>7</v>
      </c>
      <c r="I975">
        <v>5</v>
      </c>
      <c r="J975">
        <v>7</v>
      </c>
      <c r="K975" t="s">
        <v>37</v>
      </c>
      <c r="L975" t="s">
        <v>37</v>
      </c>
      <c r="M975" t="s">
        <v>37</v>
      </c>
      <c r="N975" t="s">
        <v>51</v>
      </c>
      <c r="O975" t="s">
        <v>37</v>
      </c>
      <c r="P975" t="s">
        <v>37</v>
      </c>
      <c r="Q975" t="s">
        <v>51</v>
      </c>
      <c r="R975" t="s">
        <v>37</v>
      </c>
      <c r="S975" t="s">
        <v>40</v>
      </c>
      <c r="T975" t="s">
        <v>85</v>
      </c>
      <c r="U975" t="s">
        <v>138</v>
      </c>
      <c r="V975" t="s">
        <v>42</v>
      </c>
      <c r="W975" t="s">
        <v>60</v>
      </c>
      <c r="X975" t="s">
        <v>139</v>
      </c>
      <c r="Y975" t="s">
        <v>44</v>
      </c>
      <c r="Z975" t="s">
        <v>3234</v>
      </c>
    </row>
    <row r="976" spans="1:26" x14ac:dyDescent="0.25">
      <c r="A976" t="s">
        <v>3183</v>
      </c>
      <c r="B976" t="s">
        <v>3184</v>
      </c>
      <c r="C976" t="s">
        <v>3235</v>
      </c>
      <c r="D976" t="s">
        <v>888</v>
      </c>
      <c r="E976" t="s">
        <v>888</v>
      </c>
      <c r="F976" t="s">
        <v>137</v>
      </c>
      <c r="G976">
        <v>7</v>
      </c>
      <c r="H976">
        <v>7</v>
      </c>
      <c r="I976">
        <v>1</v>
      </c>
      <c r="J976">
        <v>7</v>
      </c>
      <c r="K976" t="s">
        <v>37</v>
      </c>
      <c r="L976" t="s">
        <v>51</v>
      </c>
      <c r="M976" t="s">
        <v>51</v>
      </c>
      <c r="N976" t="s">
        <v>51</v>
      </c>
      <c r="O976" t="s">
        <v>37</v>
      </c>
      <c r="P976" t="s">
        <v>37</v>
      </c>
      <c r="Q976" t="s">
        <v>37</v>
      </c>
      <c r="R976" t="s">
        <v>37</v>
      </c>
      <c r="S976" t="s">
        <v>40</v>
      </c>
      <c r="T976" t="s">
        <v>85</v>
      </c>
      <c r="U976" t="s">
        <v>42</v>
      </c>
      <c r="V976" t="s">
        <v>41</v>
      </c>
      <c r="W976" t="s">
        <v>60</v>
      </c>
      <c r="X976" t="s">
        <v>44</v>
      </c>
      <c r="Y976" t="s">
        <v>43</v>
      </c>
      <c r="Z976" t="s">
        <v>3236</v>
      </c>
    </row>
    <row r="977" spans="1:26" x14ac:dyDescent="0.25">
      <c r="A977" t="s">
        <v>3183</v>
      </c>
      <c r="B977" t="s">
        <v>3184</v>
      </c>
      <c r="C977" t="s">
        <v>3237</v>
      </c>
      <c r="D977" t="s">
        <v>3238</v>
      </c>
      <c r="E977" t="s">
        <v>3239</v>
      </c>
      <c r="F977" t="s">
        <v>137</v>
      </c>
      <c r="G977">
        <v>6</v>
      </c>
      <c r="H977">
        <v>7</v>
      </c>
      <c r="I977">
        <v>2</v>
      </c>
      <c r="J977">
        <v>7</v>
      </c>
      <c r="K977" t="s">
        <v>37</v>
      </c>
      <c r="L977" t="s">
        <v>51</v>
      </c>
      <c r="M977" t="s">
        <v>37</v>
      </c>
      <c r="N977" t="s">
        <v>37</v>
      </c>
      <c r="O977" t="s">
        <v>37</v>
      </c>
      <c r="P977" t="s">
        <v>51</v>
      </c>
      <c r="Q977" t="s">
        <v>37</v>
      </c>
      <c r="R977" t="s">
        <v>65</v>
      </c>
      <c r="S977" t="s">
        <v>40</v>
      </c>
      <c r="T977" t="s">
        <v>683</v>
      </c>
      <c r="U977" t="s">
        <v>45</v>
      </c>
      <c r="V977" t="s">
        <v>42</v>
      </c>
      <c r="W977" t="s">
        <v>41</v>
      </c>
      <c r="X977" t="s">
        <v>44</v>
      </c>
      <c r="Y977" t="s">
        <v>43</v>
      </c>
      <c r="Z977" t="s">
        <v>3240</v>
      </c>
    </row>
    <row r="978" spans="1:26" x14ac:dyDescent="0.25">
      <c r="A978" t="s">
        <v>3183</v>
      </c>
      <c r="B978" t="s">
        <v>3184</v>
      </c>
      <c r="C978" t="s">
        <v>3241</v>
      </c>
      <c r="D978" t="s">
        <v>3242</v>
      </c>
      <c r="E978" t="s">
        <v>3243</v>
      </c>
      <c r="F978" t="s">
        <v>137</v>
      </c>
      <c r="G978">
        <v>13</v>
      </c>
      <c r="H978">
        <v>7</v>
      </c>
      <c r="I978">
        <v>2</v>
      </c>
      <c r="J978">
        <v>7</v>
      </c>
      <c r="K978" t="s">
        <v>37</v>
      </c>
      <c r="L978" t="s">
        <v>37</v>
      </c>
      <c r="M978" t="s">
        <v>932</v>
      </c>
      <c r="N978" t="s">
        <v>37</v>
      </c>
      <c r="O978" t="s">
        <v>37</v>
      </c>
      <c r="P978" t="s">
        <v>37</v>
      </c>
      <c r="Q978" t="s">
        <v>37</v>
      </c>
      <c r="R978" t="s">
        <v>37</v>
      </c>
      <c r="S978" t="s">
        <v>40</v>
      </c>
      <c r="T978" t="s">
        <v>508</v>
      </c>
      <c r="U978" t="s">
        <v>42</v>
      </c>
      <c r="V978" t="s">
        <v>138</v>
      </c>
      <c r="W978" t="s">
        <v>41</v>
      </c>
      <c r="X978" t="s">
        <v>204</v>
      </c>
      <c r="Y978" t="s">
        <v>44</v>
      </c>
      <c r="Z978" t="s">
        <v>3244</v>
      </c>
    </row>
    <row r="979" spans="1:26" x14ac:dyDescent="0.25">
      <c r="A979" t="s">
        <v>3183</v>
      </c>
      <c r="B979" t="s">
        <v>3184</v>
      </c>
      <c r="C979" t="s">
        <v>3245</v>
      </c>
      <c r="D979" t="s">
        <v>3246</v>
      </c>
      <c r="E979" t="s">
        <v>3247</v>
      </c>
      <c r="F979" t="s">
        <v>203</v>
      </c>
      <c r="G979">
        <v>6</v>
      </c>
      <c r="H979">
        <v>1</v>
      </c>
      <c r="I979">
        <v>1</v>
      </c>
      <c r="J979">
        <v>1</v>
      </c>
      <c r="K979" t="s">
        <v>37</v>
      </c>
      <c r="L979" t="s">
        <v>37</v>
      </c>
      <c r="M979" t="s">
        <v>51</v>
      </c>
      <c r="N979" t="s">
        <v>51</v>
      </c>
      <c r="O979" t="s">
        <v>37</v>
      </c>
      <c r="P979" t="s">
        <v>37</v>
      </c>
      <c r="Q979" t="s">
        <v>51</v>
      </c>
      <c r="R979" t="s">
        <v>37</v>
      </c>
      <c r="S979" t="s">
        <v>40</v>
      </c>
      <c r="T979" t="s">
        <v>42</v>
      </c>
      <c r="U979" t="s">
        <v>138</v>
      </c>
      <c r="V979" t="s">
        <v>85</v>
      </c>
      <c r="W979" t="s">
        <v>204</v>
      </c>
      <c r="X979" t="s">
        <v>43</v>
      </c>
      <c r="Y979" t="s">
        <v>104</v>
      </c>
      <c r="Z979" t="s">
        <v>3248</v>
      </c>
    </row>
    <row r="980" spans="1:26" x14ac:dyDescent="0.25">
      <c r="A980" t="s">
        <v>3249</v>
      </c>
      <c r="B980" t="s">
        <v>3250</v>
      </c>
      <c r="C980" t="s">
        <v>3251</v>
      </c>
      <c r="D980" t="s">
        <v>278</v>
      </c>
      <c r="E980" t="s">
        <v>278</v>
      </c>
      <c r="F980" t="s">
        <v>36</v>
      </c>
      <c r="G980">
        <v>15</v>
      </c>
      <c r="H980">
        <v>9</v>
      </c>
      <c r="K980" t="s">
        <v>37</v>
      </c>
      <c r="L980" t="s">
        <v>51</v>
      </c>
      <c r="M980" t="s">
        <v>51</v>
      </c>
      <c r="N980" t="s">
        <v>37</v>
      </c>
      <c r="O980" t="s">
        <v>414</v>
      </c>
      <c r="P980" t="s">
        <v>37</v>
      </c>
      <c r="Q980" t="s">
        <v>37</v>
      </c>
      <c r="R980" t="s">
        <v>37</v>
      </c>
      <c r="S980" t="s">
        <v>40</v>
      </c>
      <c r="T980" t="s">
        <v>42</v>
      </c>
      <c r="U980" t="s">
        <v>41</v>
      </c>
      <c r="V980" t="s">
        <v>75</v>
      </c>
      <c r="W980" t="s">
        <v>44</v>
      </c>
      <c r="X980" t="s">
        <v>43</v>
      </c>
      <c r="Y980" t="s">
        <v>60</v>
      </c>
      <c r="Z980" t="s">
        <v>3252</v>
      </c>
    </row>
    <row r="981" spans="1:26" x14ac:dyDescent="0.25">
      <c r="A981" t="s">
        <v>3249</v>
      </c>
      <c r="B981" t="s">
        <v>3250</v>
      </c>
      <c r="C981" t="s">
        <v>3253</v>
      </c>
      <c r="D981" t="s">
        <v>1265</v>
      </c>
      <c r="E981" t="s">
        <v>1266</v>
      </c>
      <c r="F981" t="s">
        <v>36</v>
      </c>
      <c r="G981">
        <v>20</v>
      </c>
      <c r="H981">
        <v>9</v>
      </c>
      <c r="I981">
        <v>3</v>
      </c>
      <c r="J981">
        <v>8</v>
      </c>
      <c r="K981" t="s">
        <v>37</v>
      </c>
      <c r="L981" t="s">
        <v>51</v>
      </c>
      <c r="M981" t="s">
        <v>37</v>
      </c>
      <c r="N981" t="s">
        <v>37</v>
      </c>
      <c r="O981" t="s">
        <v>37</v>
      </c>
      <c r="P981" t="s">
        <v>51</v>
      </c>
      <c r="Q981" t="s">
        <v>37</v>
      </c>
      <c r="R981" t="s">
        <v>37</v>
      </c>
      <c r="S981" t="s">
        <v>40</v>
      </c>
      <c r="T981" t="s">
        <v>41</v>
      </c>
      <c r="U981" t="s">
        <v>45</v>
      </c>
      <c r="V981" t="s">
        <v>42</v>
      </c>
      <c r="W981" t="s">
        <v>43</v>
      </c>
      <c r="X981" t="s">
        <v>44</v>
      </c>
      <c r="Y981" t="s">
        <v>104</v>
      </c>
      <c r="Z981" t="s">
        <v>3254</v>
      </c>
    </row>
    <row r="982" spans="1:26" x14ac:dyDescent="0.25">
      <c r="A982" t="s">
        <v>3249</v>
      </c>
      <c r="B982" t="s">
        <v>3250</v>
      </c>
      <c r="C982" t="s">
        <v>3255</v>
      </c>
      <c r="D982" t="s">
        <v>303</v>
      </c>
      <c r="E982" t="s">
        <v>304</v>
      </c>
      <c r="F982" t="s">
        <v>36</v>
      </c>
      <c r="G982">
        <v>5</v>
      </c>
      <c r="H982">
        <v>9</v>
      </c>
      <c r="I982">
        <v>2</v>
      </c>
      <c r="J982">
        <v>8</v>
      </c>
      <c r="K982" t="s">
        <v>37</v>
      </c>
      <c r="L982" t="s">
        <v>51</v>
      </c>
      <c r="M982" t="s">
        <v>51</v>
      </c>
      <c r="N982" t="s">
        <v>37</v>
      </c>
      <c r="O982" t="s">
        <v>414</v>
      </c>
      <c r="P982" t="s">
        <v>37</v>
      </c>
      <c r="Q982" t="s">
        <v>37</v>
      </c>
      <c r="R982" t="s">
        <v>37</v>
      </c>
      <c r="S982" t="s">
        <v>40</v>
      </c>
      <c r="T982" t="s">
        <v>41</v>
      </c>
      <c r="U982" t="s">
        <v>42</v>
      </c>
      <c r="V982" t="s">
        <v>75</v>
      </c>
      <c r="W982" t="s">
        <v>45</v>
      </c>
      <c r="X982" t="s">
        <v>43</v>
      </c>
      <c r="Y982" t="s">
        <v>44</v>
      </c>
      <c r="Z982" t="s">
        <v>3256</v>
      </c>
    </row>
    <row r="983" spans="1:26" x14ac:dyDescent="0.25">
      <c r="A983" t="s">
        <v>3249</v>
      </c>
      <c r="B983" t="s">
        <v>3250</v>
      </c>
      <c r="C983" t="s">
        <v>3257</v>
      </c>
      <c r="D983" t="s">
        <v>282</v>
      </c>
      <c r="E983" t="s">
        <v>3258</v>
      </c>
      <c r="F983" t="s">
        <v>36</v>
      </c>
      <c r="G983">
        <v>12</v>
      </c>
      <c r="H983">
        <v>9</v>
      </c>
      <c r="I983">
        <v>2</v>
      </c>
      <c r="J983">
        <v>8</v>
      </c>
      <c r="K983" t="s">
        <v>37</v>
      </c>
      <c r="L983" t="s">
        <v>51</v>
      </c>
      <c r="M983" t="s">
        <v>51</v>
      </c>
      <c r="N983" t="s">
        <v>37</v>
      </c>
      <c r="O983" t="s">
        <v>51</v>
      </c>
      <c r="P983" t="s">
        <v>51</v>
      </c>
      <c r="Q983" t="s">
        <v>37</v>
      </c>
      <c r="R983" t="s">
        <v>37</v>
      </c>
      <c r="S983" t="s">
        <v>40</v>
      </c>
      <c r="T983" t="s">
        <v>66</v>
      </c>
      <c r="U983" t="s">
        <v>41</v>
      </c>
      <c r="V983" t="s">
        <v>42</v>
      </c>
      <c r="W983" t="s">
        <v>75</v>
      </c>
      <c r="X983" t="s">
        <v>45</v>
      </c>
      <c r="Y983" t="s">
        <v>60</v>
      </c>
      <c r="Z983" t="s">
        <v>3259</v>
      </c>
    </row>
    <row r="984" spans="1:26" x14ac:dyDescent="0.25">
      <c r="A984" t="s">
        <v>3249</v>
      </c>
      <c r="B984" t="s">
        <v>3250</v>
      </c>
      <c r="C984" t="s">
        <v>3260</v>
      </c>
      <c r="D984" t="s">
        <v>3088</v>
      </c>
      <c r="E984" t="s">
        <v>35</v>
      </c>
      <c r="F984" t="s">
        <v>36</v>
      </c>
      <c r="G984">
        <v>12</v>
      </c>
      <c r="H984">
        <v>9</v>
      </c>
      <c r="I984">
        <v>2</v>
      </c>
      <c r="J984">
        <v>8</v>
      </c>
      <c r="K984" t="s">
        <v>37</v>
      </c>
      <c r="L984" t="s">
        <v>51</v>
      </c>
      <c r="M984" t="s">
        <v>37</v>
      </c>
      <c r="N984" t="s">
        <v>37</v>
      </c>
      <c r="O984" t="s">
        <v>37</v>
      </c>
      <c r="P984" t="s">
        <v>37</v>
      </c>
      <c r="Q984" t="s">
        <v>37</v>
      </c>
      <c r="R984" t="s">
        <v>37</v>
      </c>
      <c r="S984" t="s">
        <v>40</v>
      </c>
      <c r="T984" t="s">
        <v>41</v>
      </c>
      <c r="U984" t="s">
        <v>42</v>
      </c>
      <c r="V984" t="s">
        <v>45</v>
      </c>
      <c r="W984" t="s">
        <v>43</v>
      </c>
      <c r="X984" t="s">
        <v>44</v>
      </c>
      <c r="Y984" t="s">
        <v>104</v>
      </c>
      <c r="Z984" t="s">
        <v>3261</v>
      </c>
    </row>
    <row r="985" spans="1:26" x14ac:dyDescent="0.25">
      <c r="A985" t="s">
        <v>3249</v>
      </c>
      <c r="B985" t="s">
        <v>3250</v>
      </c>
      <c r="C985" t="s">
        <v>3262</v>
      </c>
      <c r="D985" t="s">
        <v>315</v>
      </c>
      <c r="E985" t="s">
        <v>315</v>
      </c>
      <c r="F985" t="s">
        <v>36</v>
      </c>
      <c r="G985">
        <v>13</v>
      </c>
      <c r="H985">
        <v>9</v>
      </c>
      <c r="I985">
        <v>2</v>
      </c>
      <c r="J985">
        <v>8</v>
      </c>
      <c r="K985" t="s">
        <v>37</v>
      </c>
      <c r="L985" t="s">
        <v>37</v>
      </c>
      <c r="M985" t="s">
        <v>39</v>
      </c>
      <c r="N985" t="s">
        <v>37</v>
      </c>
      <c r="O985" t="s">
        <v>37</v>
      </c>
      <c r="P985" t="s">
        <v>37</v>
      </c>
      <c r="Q985" t="s">
        <v>37</v>
      </c>
      <c r="R985" t="s">
        <v>65</v>
      </c>
      <c r="S985" t="s">
        <v>40</v>
      </c>
      <c r="T985" t="s">
        <v>42</v>
      </c>
      <c r="U985" t="s">
        <v>44</v>
      </c>
      <c r="V985" t="s">
        <v>41</v>
      </c>
      <c r="W985" t="s">
        <v>43</v>
      </c>
      <c r="X985" t="s">
        <v>45</v>
      </c>
      <c r="Y985" t="s">
        <v>46</v>
      </c>
      <c r="Z985" t="s">
        <v>3263</v>
      </c>
    </row>
    <row r="986" spans="1:26" x14ac:dyDescent="0.25">
      <c r="A986" t="s">
        <v>3249</v>
      </c>
      <c r="B986" t="s">
        <v>3250</v>
      </c>
      <c r="C986" t="s">
        <v>3264</v>
      </c>
      <c r="D986" t="s">
        <v>3265</v>
      </c>
      <c r="E986" t="s">
        <v>2974</v>
      </c>
      <c r="F986" t="s">
        <v>36</v>
      </c>
      <c r="G986">
        <v>11</v>
      </c>
      <c r="H986">
        <v>9</v>
      </c>
      <c r="I986">
        <v>2</v>
      </c>
      <c r="J986">
        <v>8</v>
      </c>
      <c r="K986" t="s">
        <v>37</v>
      </c>
      <c r="L986" t="s">
        <v>51</v>
      </c>
      <c r="M986" t="s">
        <v>414</v>
      </c>
      <c r="N986" t="s">
        <v>37</v>
      </c>
      <c r="O986" t="s">
        <v>37</v>
      </c>
      <c r="P986" t="s">
        <v>51</v>
      </c>
      <c r="Q986" t="s">
        <v>37</v>
      </c>
      <c r="R986" t="s">
        <v>2991</v>
      </c>
      <c r="S986" t="s">
        <v>40</v>
      </c>
      <c r="T986" t="s">
        <v>41</v>
      </c>
      <c r="U986" t="s">
        <v>45</v>
      </c>
      <c r="V986" t="s">
        <v>42</v>
      </c>
      <c r="W986" t="s">
        <v>43</v>
      </c>
      <c r="X986" t="s">
        <v>44</v>
      </c>
      <c r="Y986" t="s">
        <v>683</v>
      </c>
      <c r="Z986" t="s">
        <v>3266</v>
      </c>
    </row>
    <row r="987" spans="1:26" x14ac:dyDescent="0.25">
      <c r="A987" t="s">
        <v>3249</v>
      </c>
      <c r="B987" t="s">
        <v>3250</v>
      </c>
      <c r="C987" t="s">
        <v>3267</v>
      </c>
      <c r="D987" t="s">
        <v>3268</v>
      </c>
      <c r="E987" t="s">
        <v>2958</v>
      </c>
      <c r="F987" t="s">
        <v>36</v>
      </c>
      <c r="G987">
        <v>12</v>
      </c>
      <c r="H987">
        <v>9</v>
      </c>
      <c r="I987">
        <v>2</v>
      </c>
      <c r="J987">
        <v>8</v>
      </c>
      <c r="K987" t="s">
        <v>37</v>
      </c>
      <c r="L987" t="s">
        <v>37</v>
      </c>
      <c r="M987" t="s">
        <v>37</v>
      </c>
      <c r="N987" t="s">
        <v>37</v>
      </c>
      <c r="O987" t="s">
        <v>37</v>
      </c>
      <c r="P987" t="s">
        <v>51</v>
      </c>
      <c r="Q987" t="s">
        <v>37</v>
      </c>
      <c r="R987" t="s">
        <v>2991</v>
      </c>
      <c r="S987" t="s">
        <v>40</v>
      </c>
      <c r="T987" t="s">
        <v>45</v>
      </c>
      <c r="U987" t="s">
        <v>57</v>
      </c>
      <c r="V987" t="s">
        <v>104</v>
      </c>
      <c r="W987" t="s">
        <v>42</v>
      </c>
      <c r="X987" t="s">
        <v>41</v>
      </c>
      <c r="Y987" t="s">
        <v>43</v>
      </c>
      <c r="Z987" t="s">
        <v>3269</v>
      </c>
    </row>
    <row r="988" spans="1:26" x14ac:dyDescent="0.25">
      <c r="A988" t="s">
        <v>3249</v>
      </c>
      <c r="B988" t="s">
        <v>3250</v>
      </c>
      <c r="C988" t="s">
        <v>3270</v>
      </c>
      <c r="D988" t="s">
        <v>3271</v>
      </c>
      <c r="E988" t="s">
        <v>3272</v>
      </c>
      <c r="F988" t="s">
        <v>36</v>
      </c>
      <c r="G988">
        <v>1</v>
      </c>
      <c r="H988">
        <v>9</v>
      </c>
      <c r="I988">
        <v>2</v>
      </c>
      <c r="J988">
        <v>8</v>
      </c>
      <c r="K988" t="s">
        <v>37</v>
      </c>
      <c r="L988" t="s">
        <v>37</v>
      </c>
      <c r="M988" t="s">
        <v>51</v>
      </c>
      <c r="N988" t="s">
        <v>37</v>
      </c>
      <c r="O988" t="s">
        <v>37</v>
      </c>
      <c r="P988" t="s">
        <v>37</v>
      </c>
      <c r="Q988" t="s">
        <v>37</v>
      </c>
      <c r="R988" t="s">
        <v>37</v>
      </c>
      <c r="S988" t="s">
        <v>40</v>
      </c>
      <c r="T988" t="s">
        <v>42</v>
      </c>
      <c r="U988" t="s">
        <v>44</v>
      </c>
      <c r="V988" t="s">
        <v>41</v>
      </c>
      <c r="W988" t="s">
        <v>43</v>
      </c>
      <c r="X988" t="s">
        <v>45</v>
      </c>
      <c r="Y988" t="s">
        <v>104</v>
      </c>
      <c r="Z988" t="s">
        <v>3273</v>
      </c>
    </row>
    <row r="989" spans="1:26" x14ac:dyDescent="0.25">
      <c r="A989" t="s">
        <v>3249</v>
      </c>
      <c r="B989" t="s">
        <v>3250</v>
      </c>
      <c r="C989" t="s">
        <v>3274</v>
      </c>
      <c r="D989" t="s">
        <v>3275</v>
      </c>
      <c r="E989" t="s">
        <v>3276</v>
      </c>
      <c r="F989" t="s">
        <v>36</v>
      </c>
      <c r="G989">
        <v>2</v>
      </c>
      <c r="H989">
        <v>9</v>
      </c>
      <c r="I989">
        <v>2</v>
      </c>
      <c r="J989">
        <v>8</v>
      </c>
      <c r="K989" t="s">
        <v>37</v>
      </c>
      <c r="L989" t="s">
        <v>51</v>
      </c>
      <c r="M989" t="s">
        <v>37</v>
      </c>
      <c r="N989" t="s">
        <v>37</v>
      </c>
      <c r="O989" t="s">
        <v>37</v>
      </c>
      <c r="P989" t="s">
        <v>37</v>
      </c>
      <c r="Q989" t="s">
        <v>37</v>
      </c>
      <c r="R989" t="s">
        <v>37</v>
      </c>
      <c r="S989" t="s">
        <v>40</v>
      </c>
      <c r="T989" t="s">
        <v>42</v>
      </c>
      <c r="U989" t="s">
        <v>41</v>
      </c>
      <c r="V989" t="s">
        <v>45</v>
      </c>
      <c r="W989" t="s">
        <v>44</v>
      </c>
      <c r="X989" t="s">
        <v>43</v>
      </c>
      <c r="Y989" t="s">
        <v>104</v>
      </c>
      <c r="Z989" t="s">
        <v>3277</v>
      </c>
    </row>
    <row r="990" spans="1:26" x14ac:dyDescent="0.25">
      <c r="A990" t="s">
        <v>3249</v>
      </c>
      <c r="B990" t="s">
        <v>3250</v>
      </c>
      <c r="C990" t="s">
        <v>3278</v>
      </c>
      <c r="D990" t="s">
        <v>3279</v>
      </c>
      <c r="E990" t="s">
        <v>3280</v>
      </c>
      <c r="F990" t="s">
        <v>36</v>
      </c>
      <c r="G990">
        <v>5</v>
      </c>
      <c r="H990">
        <v>9</v>
      </c>
      <c r="I990">
        <v>1</v>
      </c>
      <c r="J990">
        <v>8</v>
      </c>
      <c r="K990" t="s">
        <v>37</v>
      </c>
      <c r="L990" t="s">
        <v>51</v>
      </c>
      <c r="M990" t="s">
        <v>37</v>
      </c>
      <c r="N990" t="s">
        <v>37</v>
      </c>
      <c r="O990" t="s">
        <v>37</v>
      </c>
      <c r="P990" t="s">
        <v>37</v>
      </c>
      <c r="Q990" t="s">
        <v>37</v>
      </c>
      <c r="R990" t="s">
        <v>37</v>
      </c>
      <c r="S990" t="s">
        <v>40</v>
      </c>
      <c r="T990" t="s">
        <v>41</v>
      </c>
      <c r="U990" t="s">
        <v>43</v>
      </c>
      <c r="V990" t="s">
        <v>42</v>
      </c>
      <c r="W990" t="s">
        <v>45</v>
      </c>
      <c r="X990" t="s">
        <v>44</v>
      </c>
      <c r="Y990" t="s">
        <v>104</v>
      </c>
      <c r="Z990" t="s">
        <v>3281</v>
      </c>
    </row>
    <row r="991" spans="1:26" x14ac:dyDescent="0.25">
      <c r="A991" t="s">
        <v>3249</v>
      </c>
      <c r="B991" t="s">
        <v>3250</v>
      </c>
      <c r="C991" t="s">
        <v>3282</v>
      </c>
      <c r="D991" t="s">
        <v>3283</v>
      </c>
      <c r="E991" t="s">
        <v>3284</v>
      </c>
      <c r="F991" t="s">
        <v>36</v>
      </c>
      <c r="G991">
        <v>2</v>
      </c>
      <c r="H991">
        <v>9</v>
      </c>
      <c r="I991">
        <v>2</v>
      </c>
      <c r="J991">
        <v>8</v>
      </c>
      <c r="K991" t="s">
        <v>37</v>
      </c>
      <c r="L991" t="s">
        <v>37</v>
      </c>
      <c r="M991" t="s">
        <v>414</v>
      </c>
      <c r="N991" t="s">
        <v>37</v>
      </c>
      <c r="O991" t="s">
        <v>414</v>
      </c>
      <c r="P991" t="s">
        <v>37</v>
      </c>
      <c r="Q991" t="s">
        <v>37</v>
      </c>
      <c r="R991" t="s">
        <v>37</v>
      </c>
      <c r="S991" t="s">
        <v>40</v>
      </c>
      <c r="T991" t="s">
        <v>42</v>
      </c>
      <c r="U991" t="s">
        <v>75</v>
      </c>
      <c r="V991" t="s">
        <v>66</v>
      </c>
      <c r="W991" t="s">
        <v>44</v>
      </c>
      <c r="X991" t="s">
        <v>60</v>
      </c>
      <c r="Y991" t="s">
        <v>43</v>
      </c>
      <c r="Z991" t="s">
        <v>3285</v>
      </c>
    </row>
    <row r="992" spans="1:26" x14ac:dyDescent="0.25">
      <c r="A992" t="s">
        <v>3249</v>
      </c>
      <c r="B992" t="s">
        <v>3250</v>
      </c>
      <c r="C992" t="s">
        <v>3286</v>
      </c>
      <c r="D992" t="s">
        <v>3287</v>
      </c>
      <c r="E992" t="s">
        <v>3288</v>
      </c>
      <c r="F992" t="s">
        <v>36</v>
      </c>
      <c r="G992">
        <v>2</v>
      </c>
      <c r="H992">
        <v>9</v>
      </c>
      <c r="I992">
        <v>2</v>
      </c>
      <c r="J992">
        <v>8</v>
      </c>
      <c r="K992" t="s">
        <v>37</v>
      </c>
      <c r="L992" t="s">
        <v>37</v>
      </c>
      <c r="M992" t="s">
        <v>414</v>
      </c>
      <c r="N992" t="s">
        <v>37</v>
      </c>
      <c r="O992" t="s">
        <v>37</v>
      </c>
      <c r="P992" t="s">
        <v>37</v>
      </c>
      <c r="Q992" t="s">
        <v>37</v>
      </c>
      <c r="R992" t="s">
        <v>37</v>
      </c>
      <c r="S992" t="s">
        <v>40</v>
      </c>
      <c r="T992" t="s">
        <v>42</v>
      </c>
      <c r="U992" t="s">
        <v>75</v>
      </c>
      <c r="V992" t="s">
        <v>66</v>
      </c>
      <c r="W992" t="s">
        <v>44</v>
      </c>
      <c r="X992" t="s">
        <v>60</v>
      </c>
      <c r="Y992" t="s">
        <v>43</v>
      </c>
      <c r="Z992" t="s">
        <v>3289</v>
      </c>
    </row>
    <row r="993" spans="1:27" x14ac:dyDescent="0.25">
      <c r="A993" t="s">
        <v>3249</v>
      </c>
      <c r="B993" t="s">
        <v>3250</v>
      </c>
      <c r="C993" t="s">
        <v>3290</v>
      </c>
      <c r="D993" t="s">
        <v>3291</v>
      </c>
      <c r="E993" t="s">
        <v>3292</v>
      </c>
      <c r="F993" t="s">
        <v>36</v>
      </c>
      <c r="G993">
        <v>3</v>
      </c>
      <c r="H993">
        <v>9</v>
      </c>
      <c r="I993">
        <v>2</v>
      </c>
      <c r="J993">
        <v>8</v>
      </c>
      <c r="K993" t="s">
        <v>37</v>
      </c>
      <c r="L993" t="s">
        <v>414</v>
      </c>
      <c r="M993" t="s">
        <v>37</v>
      </c>
      <c r="N993" t="s">
        <v>37</v>
      </c>
      <c r="O993" t="s">
        <v>37</v>
      </c>
      <c r="P993" t="s">
        <v>414</v>
      </c>
      <c r="Q993" t="s">
        <v>37</v>
      </c>
      <c r="R993" t="s">
        <v>37</v>
      </c>
      <c r="S993" t="s">
        <v>40</v>
      </c>
      <c r="T993" t="s">
        <v>41</v>
      </c>
      <c r="U993" t="s">
        <v>45</v>
      </c>
      <c r="V993" t="s">
        <v>43</v>
      </c>
      <c r="W993" t="s">
        <v>104</v>
      </c>
      <c r="X993" t="s">
        <v>86</v>
      </c>
      <c r="Y993" t="s">
        <v>46</v>
      </c>
      <c r="Z993" t="s">
        <v>3293</v>
      </c>
    </row>
    <row r="994" spans="1:27" x14ac:dyDescent="0.25">
      <c r="A994" t="s">
        <v>3249</v>
      </c>
      <c r="B994" t="s">
        <v>3250</v>
      </c>
      <c r="C994" t="s">
        <v>3294</v>
      </c>
      <c r="D994" t="s">
        <v>335</v>
      </c>
      <c r="E994" t="s">
        <v>336</v>
      </c>
      <c r="F994" t="s">
        <v>36</v>
      </c>
      <c r="G994">
        <v>1</v>
      </c>
      <c r="H994">
        <v>9</v>
      </c>
      <c r="I994">
        <v>2</v>
      </c>
      <c r="J994">
        <v>8</v>
      </c>
      <c r="K994" t="s">
        <v>37</v>
      </c>
      <c r="L994" t="s">
        <v>37</v>
      </c>
      <c r="M994" t="s">
        <v>414</v>
      </c>
      <c r="N994" t="s">
        <v>37</v>
      </c>
      <c r="O994" t="s">
        <v>37</v>
      </c>
      <c r="P994" t="s">
        <v>37</v>
      </c>
      <c r="Q994" t="s">
        <v>37</v>
      </c>
      <c r="R994" t="s">
        <v>37</v>
      </c>
      <c r="S994" t="s">
        <v>40</v>
      </c>
      <c r="T994" t="s">
        <v>42</v>
      </c>
      <c r="U994" t="s">
        <v>41</v>
      </c>
      <c r="V994" t="s">
        <v>75</v>
      </c>
      <c r="W994" t="s">
        <v>45</v>
      </c>
      <c r="X994" t="s">
        <v>66</v>
      </c>
      <c r="Y994" t="s">
        <v>104</v>
      </c>
      <c r="Z994" t="s">
        <v>3295</v>
      </c>
    </row>
    <row r="995" spans="1:27" x14ac:dyDescent="0.25">
      <c r="A995" t="s">
        <v>3249</v>
      </c>
      <c r="B995" t="s">
        <v>3250</v>
      </c>
      <c r="C995" t="s">
        <v>3296</v>
      </c>
      <c r="D995" t="s">
        <v>712</v>
      </c>
      <c r="E995" t="s">
        <v>713</v>
      </c>
      <c r="F995" t="s">
        <v>36</v>
      </c>
      <c r="G995">
        <v>1</v>
      </c>
      <c r="H995">
        <v>9</v>
      </c>
      <c r="I995">
        <v>2</v>
      </c>
      <c r="J995">
        <v>8</v>
      </c>
      <c r="K995" t="s">
        <v>37</v>
      </c>
      <c r="L995" t="s">
        <v>37</v>
      </c>
      <c r="M995" t="s">
        <v>414</v>
      </c>
      <c r="N995" t="s">
        <v>37</v>
      </c>
      <c r="O995" t="s">
        <v>37</v>
      </c>
      <c r="P995" t="s">
        <v>37</v>
      </c>
      <c r="Q995" t="s">
        <v>37</v>
      </c>
      <c r="R995" t="s">
        <v>37</v>
      </c>
      <c r="S995" t="s">
        <v>40</v>
      </c>
      <c r="T995" t="s">
        <v>42</v>
      </c>
      <c r="U995" t="s">
        <v>41</v>
      </c>
      <c r="V995" t="s">
        <v>75</v>
      </c>
      <c r="W995" t="s">
        <v>45</v>
      </c>
      <c r="X995" t="s">
        <v>66</v>
      </c>
      <c r="Y995" t="s">
        <v>104</v>
      </c>
      <c r="Z995" t="s">
        <v>3297</v>
      </c>
    </row>
    <row r="996" spans="1:27" x14ac:dyDescent="0.25">
      <c r="A996" t="s">
        <v>3249</v>
      </c>
      <c r="B996" t="s">
        <v>3250</v>
      </c>
      <c r="C996" t="s">
        <v>3298</v>
      </c>
      <c r="D996" t="s">
        <v>3299</v>
      </c>
      <c r="E996" t="s">
        <v>3300</v>
      </c>
      <c r="F996" t="s">
        <v>36</v>
      </c>
      <c r="G996">
        <v>7</v>
      </c>
      <c r="H996">
        <v>9</v>
      </c>
      <c r="I996">
        <v>1</v>
      </c>
      <c r="J996">
        <v>8</v>
      </c>
      <c r="K996" t="s">
        <v>37</v>
      </c>
      <c r="L996" t="s">
        <v>37</v>
      </c>
      <c r="M996" t="s">
        <v>37</v>
      </c>
      <c r="N996" t="s">
        <v>37</v>
      </c>
      <c r="O996" t="s">
        <v>414</v>
      </c>
      <c r="P996" t="s">
        <v>37</v>
      </c>
      <c r="Q996" t="s">
        <v>37</v>
      </c>
      <c r="R996" t="s">
        <v>37</v>
      </c>
      <c r="S996" t="s">
        <v>40</v>
      </c>
      <c r="T996" t="s">
        <v>75</v>
      </c>
      <c r="U996" t="s">
        <v>42</v>
      </c>
      <c r="V996" t="s">
        <v>292</v>
      </c>
      <c r="W996" t="s">
        <v>41</v>
      </c>
      <c r="X996" t="s">
        <v>45</v>
      </c>
      <c r="Y996" t="s">
        <v>60</v>
      </c>
      <c r="Z996" t="s">
        <v>3301</v>
      </c>
    </row>
    <row r="997" spans="1:27" x14ac:dyDescent="0.25">
      <c r="A997" t="s">
        <v>3249</v>
      </c>
      <c r="B997" t="s">
        <v>3250</v>
      </c>
      <c r="C997" t="s">
        <v>3302</v>
      </c>
      <c r="D997" t="s">
        <v>1503</v>
      </c>
      <c r="E997" t="s">
        <v>1503</v>
      </c>
      <c r="F997" t="s">
        <v>137</v>
      </c>
      <c r="G997">
        <v>7</v>
      </c>
      <c r="H997">
        <v>5</v>
      </c>
      <c r="I997">
        <v>2</v>
      </c>
      <c r="J997">
        <v>4</v>
      </c>
      <c r="K997" t="s">
        <v>37</v>
      </c>
      <c r="L997" t="s">
        <v>414</v>
      </c>
      <c r="M997" t="s">
        <v>37</v>
      </c>
      <c r="N997" t="s">
        <v>414</v>
      </c>
      <c r="O997" t="s">
        <v>37</v>
      </c>
      <c r="P997" t="s">
        <v>37</v>
      </c>
      <c r="Q997" t="s">
        <v>51</v>
      </c>
      <c r="R997" t="s">
        <v>37</v>
      </c>
      <c r="S997" t="s">
        <v>40</v>
      </c>
      <c r="T997" t="s">
        <v>138</v>
      </c>
      <c r="U997" t="s">
        <v>148</v>
      </c>
      <c r="V997" t="s">
        <v>42</v>
      </c>
      <c r="W997" t="s">
        <v>44</v>
      </c>
      <c r="X997" t="s">
        <v>204</v>
      </c>
      <c r="Y997" t="s">
        <v>85</v>
      </c>
      <c r="Z997" t="s">
        <v>3303</v>
      </c>
    </row>
    <row r="998" spans="1:27" x14ac:dyDescent="0.25">
      <c r="A998" t="s">
        <v>3249</v>
      </c>
      <c r="B998" t="s">
        <v>3250</v>
      </c>
      <c r="C998" t="s">
        <v>3304</v>
      </c>
      <c r="D998" t="s">
        <v>882</v>
      </c>
      <c r="E998" t="s">
        <v>882</v>
      </c>
      <c r="F998" t="s">
        <v>137</v>
      </c>
      <c r="G998">
        <v>5</v>
      </c>
      <c r="H998">
        <v>5</v>
      </c>
      <c r="I998">
        <v>1</v>
      </c>
      <c r="J998">
        <v>4</v>
      </c>
      <c r="K998" t="s">
        <v>37</v>
      </c>
      <c r="L998" t="s">
        <v>37</v>
      </c>
      <c r="M998" t="s">
        <v>37</v>
      </c>
      <c r="N998" t="s">
        <v>51</v>
      </c>
      <c r="O998" t="s">
        <v>37</v>
      </c>
      <c r="P998" t="s">
        <v>37</v>
      </c>
      <c r="Q998" t="s">
        <v>37</v>
      </c>
      <c r="R998" t="s">
        <v>37</v>
      </c>
      <c r="S998" t="s">
        <v>40</v>
      </c>
      <c r="T998" t="s">
        <v>85</v>
      </c>
      <c r="U998" t="s">
        <v>60</v>
      </c>
      <c r="V998" t="s">
        <v>42</v>
      </c>
      <c r="W998" t="s">
        <v>138</v>
      </c>
      <c r="X998" t="s">
        <v>41</v>
      </c>
      <c r="Y998" t="s">
        <v>44</v>
      </c>
      <c r="Z998" t="s">
        <v>3305</v>
      </c>
    </row>
    <row r="999" spans="1:27" x14ac:dyDescent="0.25">
      <c r="A999" t="s">
        <v>3249</v>
      </c>
      <c r="B999" t="s">
        <v>3250</v>
      </c>
      <c r="C999" t="s">
        <v>3306</v>
      </c>
      <c r="D999" t="s">
        <v>3307</v>
      </c>
      <c r="E999" t="s">
        <v>3308</v>
      </c>
      <c r="F999" t="s">
        <v>137</v>
      </c>
      <c r="G999">
        <v>9</v>
      </c>
      <c r="H999">
        <v>5</v>
      </c>
      <c r="I999">
        <v>1</v>
      </c>
      <c r="J999">
        <v>4</v>
      </c>
      <c r="K999" t="s">
        <v>37</v>
      </c>
      <c r="L999" t="s">
        <v>37</v>
      </c>
      <c r="M999" t="s">
        <v>37</v>
      </c>
      <c r="N999" t="s">
        <v>932</v>
      </c>
      <c r="O999" t="s">
        <v>37</v>
      </c>
      <c r="P999" t="s">
        <v>37</v>
      </c>
      <c r="Q999" t="s">
        <v>414</v>
      </c>
      <c r="R999" t="s">
        <v>37</v>
      </c>
      <c r="S999" t="s">
        <v>40</v>
      </c>
      <c r="T999" t="s">
        <v>138</v>
      </c>
      <c r="U999" t="s">
        <v>85</v>
      </c>
      <c r="V999" t="s">
        <v>139</v>
      </c>
      <c r="W999" t="s">
        <v>60</v>
      </c>
      <c r="X999" t="s">
        <v>148</v>
      </c>
      <c r="Y999" t="s">
        <v>44</v>
      </c>
      <c r="Z999" t="s">
        <v>3309</v>
      </c>
    </row>
    <row r="1000" spans="1:27" x14ac:dyDescent="0.25">
      <c r="A1000" t="s">
        <v>3249</v>
      </c>
      <c r="B1000" t="s">
        <v>3250</v>
      </c>
      <c r="C1000" t="s">
        <v>3310</v>
      </c>
      <c r="D1000" t="s">
        <v>3311</v>
      </c>
      <c r="E1000" t="s">
        <v>3312</v>
      </c>
      <c r="F1000" t="s">
        <v>137</v>
      </c>
      <c r="G1000">
        <v>9</v>
      </c>
      <c r="H1000">
        <v>5</v>
      </c>
      <c r="I1000">
        <v>2</v>
      </c>
      <c r="J1000">
        <v>4</v>
      </c>
      <c r="K1000" t="s">
        <v>37</v>
      </c>
      <c r="L1000" t="s">
        <v>37</v>
      </c>
      <c r="M1000" t="s">
        <v>37</v>
      </c>
      <c r="N1000" t="s">
        <v>932</v>
      </c>
      <c r="O1000" t="s">
        <v>37</v>
      </c>
      <c r="P1000" t="s">
        <v>37</v>
      </c>
      <c r="Q1000" t="s">
        <v>51</v>
      </c>
      <c r="R1000" t="s">
        <v>37</v>
      </c>
      <c r="S1000" t="s">
        <v>40</v>
      </c>
      <c r="T1000" t="s">
        <v>138</v>
      </c>
      <c r="U1000" t="s">
        <v>85</v>
      </c>
      <c r="V1000" t="s">
        <v>139</v>
      </c>
      <c r="W1000" t="s">
        <v>60</v>
      </c>
      <c r="X1000" t="s">
        <v>148</v>
      </c>
      <c r="Y1000" t="s">
        <v>44</v>
      </c>
      <c r="Z1000" t="s">
        <v>3313</v>
      </c>
    </row>
    <row r="1001" spans="1:27" x14ac:dyDescent="0.25">
      <c r="A1001" t="s">
        <v>3249</v>
      </c>
      <c r="B1001" t="s">
        <v>3250</v>
      </c>
      <c r="C1001" t="s">
        <v>3314</v>
      </c>
      <c r="D1001" t="s">
        <v>3315</v>
      </c>
      <c r="E1001" t="s">
        <v>3316</v>
      </c>
      <c r="F1001" t="s">
        <v>137</v>
      </c>
      <c r="G1001">
        <v>5</v>
      </c>
      <c r="H1001">
        <v>5</v>
      </c>
      <c r="I1001">
        <v>2</v>
      </c>
      <c r="J1001">
        <v>4</v>
      </c>
      <c r="K1001" t="s">
        <v>37</v>
      </c>
      <c r="L1001" t="s">
        <v>37</v>
      </c>
      <c r="M1001" t="s">
        <v>932</v>
      </c>
      <c r="N1001" t="s">
        <v>37</v>
      </c>
      <c r="O1001" t="s">
        <v>37</v>
      </c>
      <c r="P1001" t="s">
        <v>37</v>
      </c>
      <c r="Q1001" t="s">
        <v>932</v>
      </c>
      <c r="R1001" t="s">
        <v>37</v>
      </c>
      <c r="S1001" t="s">
        <v>40</v>
      </c>
      <c r="T1001" t="s">
        <v>1223</v>
      </c>
      <c r="U1001" t="s">
        <v>138</v>
      </c>
      <c r="V1001" t="s">
        <v>42</v>
      </c>
      <c r="W1001" t="s">
        <v>41</v>
      </c>
      <c r="X1001" t="s">
        <v>204</v>
      </c>
      <c r="Y1001" t="s">
        <v>139</v>
      </c>
      <c r="Z1001" t="s">
        <v>3317</v>
      </c>
    </row>
    <row r="1002" spans="1:27" x14ac:dyDescent="0.25">
      <c r="A1002" t="s">
        <v>3249</v>
      </c>
      <c r="B1002" t="s">
        <v>3250</v>
      </c>
      <c r="C1002" t="s">
        <v>3318</v>
      </c>
      <c r="D1002" t="s">
        <v>3319</v>
      </c>
      <c r="E1002" t="s">
        <v>3320</v>
      </c>
      <c r="F1002" t="s">
        <v>137</v>
      </c>
      <c r="G1002">
        <v>3</v>
      </c>
      <c r="H1002">
        <v>5</v>
      </c>
      <c r="I1002">
        <v>3</v>
      </c>
      <c r="J1002">
        <v>4</v>
      </c>
      <c r="K1002" t="s">
        <v>37</v>
      </c>
      <c r="L1002" t="s">
        <v>37</v>
      </c>
      <c r="M1002" t="s">
        <v>414</v>
      </c>
      <c r="N1002" t="s">
        <v>414</v>
      </c>
      <c r="O1002" t="s">
        <v>37</v>
      </c>
      <c r="P1002" t="s">
        <v>37</v>
      </c>
      <c r="Q1002" t="s">
        <v>37</v>
      </c>
      <c r="R1002" t="s">
        <v>37</v>
      </c>
      <c r="S1002" t="s">
        <v>40</v>
      </c>
      <c r="T1002" t="s">
        <v>85</v>
      </c>
      <c r="U1002" t="s">
        <v>42</v>
      </c>
      <c r="V1002" t="s">
        <v>784</v>
      </c>
      <c r="W1002" t="s">
        <v>60</v>
      </c>
      <c r="X1002" t="s">
        <v>44</v>
      </c>
      <c r="Y1002" t="s">
        <v>138</v>
      </c>
      <c r="Z1002" t="s">
        <v>3321</v>
      </c>
    </row>
    <row r="1003" spans="1:27" x14ac:dyDescent="0.25">
      <c r="A1003" t="s">
        <v>3249</v>
      </c>
      <c r="B1003" t="s">
        <v>3250</v>
      </c>
      <c r="C1003" t="s">
        <v>3322</v>
      </c>
      <c r="D1003" t="s">
        <v>3323</v>
      </c>
      <c r="E1003" t="s">
        <v>3324</v>
      </c>
      <c r="F1003" t="s">
        <v>137</v>
      </c>
      <c r="G1003">
        <v>8</v>
      </c>
      <c r="H1003">
        <v>5</v>
      </c>
      <c r="I1003">
        <v>3</v>
      </c>
      <c r="J1003">
        <v>4</v>
      </c>
      <c r="K1003" t="s">
        <v>37</v>
      </c>
      <c r="L1003" t="s">
        <v>37</v>
      </c>
      <c r="M1003" t="s">
        <v>37</v>
      </c>
      <c r="N1003" t="s">
        <v>414</v>
      </c>
      <c r="O1003" t="s">
        <v>37</v>
      </c>
      <c r="P1003" t="s">
        <v>37</v>
      </c>
      <c r="Q1003" t="s">
        <v>37</v>
      </c>
      <c r="R1003" t="s">
        <v>37</v>
      </c>
      <c r="S1003" t="s">
        <v>40</v>
      </c>
      <c r="T1003" t="s">
        <v>85</v>
      </c>
      <c r="U1003" t="s">
        <v>60</v>
      </c>
      <c r="V1003" t="s">
        <v>42</v>
      </c>
      <c r="W1003" t="s">
        <v>44</v>
      </c>
      <c r="X1003" t="s">
        <v>784</v>
      </c>
      <c r="Y1003" t="s">
        <v>138</v>
      </c>
      <c r="Z1003" t="s">
        <v>3325</v>
      </c>
    </row>
    <row r="1004" spans="1:27" x14ac:dyDescent="0.25">
      <c r="A1004" t="s">
        <v>3249</v>
      </c>
      <c r="B1004" t="s">
        <v>3250</v>
      </c>
      <c r="C1004" t="s">
        <v>3326</v>
      </c>
      <c r="D1004" t="s">
        <v>3327</v>
      </c>
      <c r="E1004" t="s">
        <v>3328</v>
      </c>
      <c r="F1004" t="s">
        <v>137</v>
      </c>
      <c r="G1004">
        <v>2</v>
      </c>
      <c r="H1004">
        <v>5</v>
      </c>
      <c r="K1004" t="s">
        <v>37</v>
      </c>
      <c r="L1004" t="s">
        <v>37</v>
      </c>
      <c r="M1004" t="s">
        <v>414</v>
      </c>
      <c r="N1004" t="s">
        <v>414</v>
      </c>
      <c r="O1004" t="s">
        <v>37</v>
      </c>
      <c r="P1004" t="s">
        <v>37</v>
      </c>
      <c r="Q1004" t="s">
        <v>37</v>
      </c>
      <c r="R1004" t="s">
        <v>37</v>
      </c>
      <c r="S1004" t="s">
        <v>40</v>
      </c>
      <c r="T1004" t="s">
        <v>85</v>
      </c>
      <c r="U1004" t="s">
        <v>138</v>
      </c>
      <c r="V1004" t="s">
        <v>42</v>
      </c>
      <c r="W1004" t="s">
        <v>60</v>
      </c>
      <c r="X1004" t="s">
        <v>139</v>
      </c>
      <c r="Y1004" t="s">
        <v>44</v>
      </c>
      <c r="Z1004" t="s">
        <v>3329</v>
      </c>
    </row>
    <row r="1005" spans="1:27" x14ac:dyDescent="0.25">
      <c r="A1005" t="s">
        <v>3249</v>
      </c>
      <c r="B1005" t="s">
        <v>3250</v>
      </c>
      <c r="C1005" t="s">
        <v>3330</v>
      </c>
      <c r="D1005" t="s">
        <v>198</v>
      </c>
      <c r="E1005" t="s">
        <v>199</v>
      </c>
      <c r="F1005" t="s">
        <v>137</v>
      </c>
      <c r="G1005">
        <v>4</v>
      </c>
      <c r="H1005">
        <v>5</v>
      </c>
      <c r="K1005" t="s">
        <v>37</v>
      </c>
      <c r="L1005" t="s">
        <v>37</v>
      </c>
      <c r="M1005" t="s">
        <v>414</v>
      </c>
      <c r="N1005" t="s">
        <v>414</v>
      </c>
      <c r="O1005" t="s">
        <v>37</v>
      </c>
      <c r="P1005" t="s">
        <v>37</v>
      </c>
      <c r="Q1005" t="s">
        <v>37</v>
      </c>
      <c r="R1005" t="s">
        <v>37</v>
      </c>
      <c r="S1005" t="s">
        <v>40</v>
      </c>
      <c r="T1005" t="s">
        <v>85</v>
      </c>
      <c r="U1005" t="s">
        <v>42</v>
      </c>
      <c r="V1005" t="s">
        <v>784</v>
      </c>
      <c r="W1005" t="s">
        <v>60</v>
      </c>
      <c r="X1005" t="s">
        <v>44</v>
      </c>
      <c r="Y1005" t="s">
        <v>138</v>
      </c>
      <c r="Z1005" t="s">
        <v>3331</v>
      </c>
    </row>
    <row r="1006" spans="1:27" x14ac:dyDescent="0.25">
      <c r="A1006" t="s">
        <v>3249</v>
      </c>
      <c r="B1006" t="s">
        <v>3250</v>
      </c>
      <c r="C1006" t="s">
        <v>3332</v>
      </c>
      <c r="D1006" t="s">
        <v>3333</v>
      </c>
      <c r="E1006" t="s">
        <v>3334</v>
      </c>
      <c r="F1006" t="s">
        <v>397</v>
      </c>
      <c r="G1006">
        <v>5</v>
      </c>
      <c r="H1006">
        <v>1</v>
      </c>
      <c r="I1006">
        <v>1</v>
      </c>
      <c r="J1006">
        <v>1</v>
      </c>
      <c r="K1006" t="s">
        <v>398</v>
      </c>
      <c r="L1006" t="s">
        <v>37</v>
      </c>
      <c r="M1006" t="s">
        <v>37</v>
      </c>
      <c r="N1006" t="s">
        <v>37</v>
      </c>
      <c r="O1006" t="s">
        <v>37</v>
      </c>
      <c r="P1006" t="s">
        <v>37</v>
      </c>
      <c r="Q1006" t="s">
        <v>37</v>
      </c>
      <c r="R1006" t="s">
        <v>37</v>
      </c>
      <c r="S1006" t="s">
        <v>40</v>
      </c>
      <c r="T1006" t="s">
        <v>400</v>
      </c>
      <c r="U1006" t="s">
        <v>401</v>
      </c>
      <c r="V1006" t="s">
        <v>1077</v>
      </c>
      <c r="W1006" t="s">
        <v>41</v>
      </c>
      <c r="X1006" t="s">
        <v>42</v>
      </c>
      <c r="Y1006" t="s">
        <v>399</v>
      </c>
      <c r="Z1006" t="s">
        <v>3335</v>
      </c>
      <c r="AA1006" t="s">
        <v>51</v>
      </c>
    </row>
    <row r="1007" spans="1:27" x14ac:dyDescent="0.25">
      <c r="A1007" t="s">
        <v>3336</v>
      </c>
      <c r="B1007" t="s">
        <v>3337</v>
      </c>
      <c r="C1007" t="s">
        <v>3338</v>
      </c>
      <c r="D1007" t="s">
        <v>656</v>
      </c>
      <c r="E1007" t="s">
        <v>657</v>
      </c>
      <c r="F1007" t="s">
        <v>36</v>
      </c>
      <c r="G1007">
        <v>4</v>
      </c>
      <c r="H1007">
        <v>9</v>
      </c>
      <c r="K1007" t="s">
        <v>37</v>
      </c>
      <c r="L1007" t="s">
        <v>932</v>
      </c>
      <c r="M1007" t="s">
        <v>37</v>
      </c>
      <c r="N1007" t="s">
        <v>37</v>
      </c>
      <c r="O1007" t="s">
        <v>37</v>
      </c>
      <c r="P1007" t="s">
        <v>37</v>
      </c>
      <c r="Q1007" t="s">
        <v>37</v>
      </c>
      <c r="R1007" t="s">
        <v>37</v>
      </c>
      <c r="S1007" t="s">
        <v>40</v>
      </c>
      <c r="T1007" t="s">
        <v>41</v>
      </c>
      <c r="U1007" t="s">
        <v>45</v>
      </c>
      <c r="V1007" t="s">
        <v>683</v>
      </c>
      <c r="W1007" t="s">
        <v>43</v>
      </c>
      <c r="X1007" t="s">
        <v>104</v>
      </c>
      <c r="Y1007" t="s">
        <v>439</v>
      </c>
      <c r="Z1007" t="s">
        <v>3339</v>
      </c>
    </row>
    <row r="1008" spans="1:27" x14ac:dyDescent="0.25">
      <c r="A1008" t="s">
        <v>3336</v>
      </c>
      <c r="B1008" t="s">
        <v>3337</v>
      </c>
      <c r="C1008" t="s">
        <v>3340</v>
      </c>
      <c r="D1008" t="s">
        <v>278</v>
      </c>
      <c r="E1008" t="s">
        <v>278</v>
      </c>
      <c r="F1008" t="s">
        <v>36</v>
      </c>
      <c r="G1008">
        <v>8</v>
      </c>
      <c r="H1008">
        <v>9</v>
      </c>
      <c r="K1008" t="s">
        <v>37</v>
      </c>
      <c r="L1008" t="s">
        <v>51</v>
      </c>
      <c r="M1008" t="s">
        <v>414</v>
      </c>
      <c r="N1008" t="s">
        <v>37</v>
      </c>
      <c r="O1008" t="s">
        <v>414</v>
      </c>
      <c r="P1008" t="s">
        <v>37</v>
      </c>
      <c r="Q1008" t="s">
        <v>37</v>
      </c>
      <c r="R1008" t="s">
        <v>37</v>
      </c>
      <c r="S1008" t="s">
        <v>40</v>
      </c>
      <c r="T1008" t="s">
        <v>41</v>
      </c>
      <c r="U1008" t="s">
        <v>75</v>
      </c>
      <c r="V1008" t="s">
        <v>42</v>
      </c>
      <c r="W1008" t="s">
        <v>43</v>
      </c>
      <c r="X1008" t="s">
        <v>60</v>
      </c>
      <c r="Y1008" t="s">
        <v>44</v>
      </c>
      <c r="Z1008" t="s">
        <v>3341</v>
      </c>
    </row>
    <row r="1009" spans="1:26" x14ac:dyDescent="0.25">
      <c r="A1009" t="s">
        <v>3336</v>
      </c>
      <c r="B1009" t="s">
        <v>3337</v>
      </c>
      <c r="C1009" t="s">
        <v>3342</v>
      </c>
      <c r="D1009" t="s">
        <v>1265</v>
      </c>
      <c r="E1009" t="s">
        <v>2898</v>
      </c>
      <c r="F1009" t="s">
        <v>36</v>
      </c>
      <c r="G1009">
        <v>6</v>
      </c>
      <c r="H1009">
        <v>9</v>
      </c>
      <c r="I1009">
        <v>2</v>
      </c>
      <c r="J1009">
        <v>5</v>
      </c>
      <c r="K1009" t="s">
        <v>37</v>
      </c>
      <c r="L1009" t="s">
        <v>51</v>
      </c>
      <c r="M1009" t="s">
        <v>414</v>
      </c>
      <c r="N1009" t="s">
        <v>37</v>
      </c>
      <c r="O1009" t="s">
        <v>414</v>
      </c>
      <c r="P1009" t="s">
        <v>37</v>
      </c>
      <c r="Q1009" t="s">
        <v>37</v>
      </c>
      <c r="R1009" t="s">
        <v>37</v>
      </c>
      <c r="S1009" t="s">
        <v>40</v>
      </c>
      <c r="T1009" t="s">
        <v>292</v>
      </c>
      <c r="U1009" t="s">
        <v>41</v>
      </c>
      <c r="V1009" t="s">
        <v>42</v>
      </c>
      <c r="W1009" t="s">
        <v>75</v>
      </c>
      <c r="X1009" t="s">
        <v>44</v>
      </c>
      <c r="Y1009" t="s">
        <v>43</v>
      </c>
      <c r="Z1009" t="s">
        <v>3343</v>
      </c>
    </row>
    <row r="1010" spans="1:26" x14ac:dyDescent="0.25">
      <c r="A1010" t="s">
        <v>3336</v>
      </c>
      <c r="B1010" t="s">
        <v>3337</v>
      </c>
      <c r="C1010" t="s">
        <v>3344</v>
      </c>
      <c r="D1010" t="s">
        <v>303</v>
      </c>
      <c r="E1010" t="s">
        <v>304</v>
      </c>
      <c r="F1010" t="s">
        <v>36</v>
      </c>
      <c r="G1010">
        <v>8</v>
      </c>
      <c r="H1010">
        <v>9</v>
      </c>
      <c r="K1010" t="s">
        <v>37</v>
      </c>
      <c r="L1010" t="s">
        <v>51</v>
      </c>
      <c r="M1010" t="s">
        <v>414</v>
      </c>
      <c r="N1010" t="s">
        <v>37</v>
      </c>
      <c r="O1010" t="s">
        <v>37</v>
      </c>
      <c r="P1010" t="s">
        <v>37</v>
      </c>
      <c r="Q1010" t="s">
        <v>37</v>
      </c>
      <c r="R1010" t="s">
        <v>37</v>
      </c>
      <c r="S1010" t="s">
        <v>40</v>
      </c>
      <c r="T1010" t="s">
        <v>41</v>
      </c>
      <c r="U1010" t="s">
        <v>42</v>
      </c>
      <c r="V1010" t="s">
        <v>43</v>
      </c>
      <c r="W1010" t="s">
        <v>44</v>
      </c>
      <c r="X1010" t="s">
        <v>60</v>
      </c>
      <c r="Y1010" t="s">
        <v>104</v>
      </c>
      <c r="Z1010" t="s">
        <v>3345</v>
      </c>
    </row>
    <row r="1011" spans="1:26" x14ac:dyDescent="0.25">
      <c r="A1011" t="s">
        <v>3336</v>
      </c>
      <c r="B1011" t="s">
        <v>3337</v>
      </c>
      <c r="C1011" t="s">
        <v>3346</v>
      </c>
      <c r="D1011" t="s">
        <v>3347</v>
      </c>
      <c r="E1011" t="s">
        <v>3348</v>
      </c>
      <c r="F1011" t="s">
        <v>36</v>
      </c>
      <c r="G1011">
        <v>8</v>
      </c>
      <c r="H1011">
        <v>9</v>
      </c>
      <c r="K1011" t="s">
        <v>37</v>
      </c>
      <c r="L1011" t="s">
        <v>414</v>
      </c>
      <c r="M1011" t="s">
        <v>37</v>
      </c>
      <c r="N1011" t="s">
        <v>37</v>
      </c>
      <c r="O1011" t="s">
        <v>37</v>
      </c>
      <c r="P1011" t="s">
        <v>414</v>
      </c>
      <c r="Q1011" t="s">
        <v>37</v>
      </c>
      <c r="R1011" t="s">
        <v>37</v>
      </c>
      <c r="S1011" t="s">
        <v>40</v>
      </c>
      <c r="T1011" t="s">
        <v>683</v>
      </c>
      <c r="U1011" t="s">
        <v>41</v>
      </c>
      <c r="V1011" t="s">
        <v>45</v>
      </c>
      <c r="W1011" t="s">
        <v>43</v>
      </c>
      <c r="X1011" t="s">
        <v>104</v>
      </c>
      <c r="Y1011" t="s">
        <v>46</v>
      </c>
      <c r="Z1011" t="s">
        <v>3349</v>
      </c>
    </row>
    <row r="1012" spans="1:26" x14ac:dyDescent="0.25">
      <c r="A1012" t="s">
        <v>3336</v>
      </c>
      <c r="B1012" t="s">
        <v>3337</v>
      </c>
      <c r="C1012" t="s">
        <v>3350</v>
      </c>
      <c r="D1012" t="s">
        <v>3351</v>
      </c>
      <c r="E1012" t="s">
        <v>3352</v>
      </c>
      <c r="F1012" t="s">
        <v>36</v>
      </c>
      <c r="G1012">
        <v>5</v>
      </c>
      <c r="H1012">
        <v>9</v>
      </c>
      <c r="K1012" t="s">
        <v>37</v>
      </c>
      <c r="L1012" t="s">
        <v>51</v>
      </c>
      <c r="M1012" t="s">
        <v>414</v>
      </c>
      <c r="N1012" t="s">
        <v>37</v>
      </c>
      <c r="O1012" t="s">
        <v>37</v>
      </c>
      <c r="P1012" t="s">
        <v>37</v>
      </c>
      <c r="Q1012" t="s">
        <v>37</v>
      </c>
      <c r="R1012" t="s">
        <v>37</v>
      </c>
      <c r="S1012" t="s">
        <v>40</v>
      </c>
      <c r="T1012" t="s">
        <v>41</v>
      </c>
      <c r="U1012" t="s">
        <v>45</v>
      </c>
      <c r="V1012" t="s">
        <v>46</v>
      </c>
      <c r="W1012" t="s">
        <v>60</v>
      </c>
      <c r="X1012" t="s">
        <v>104</v>
      </c>
      <c r="Y1012" t="s">
        <v>43</v>
      </c>
      <c r="Z1012" t="s">
        <v>3353</v>
      </c>
    </row>
    <row r="1013" spans="1:26" x14ac:dyDescent="0.25">
      <c r="A1013" t="s">
        <v>3336</v>
      </c>
      <c r="B1013" t="s">
        <v>3337</v>
      </c>
      <c r="C1013" t="s">
        <v>3354</v>
      </c>
      <c r="D1013" t="s">
        <v>3355</v>
      </c>
      <c r="E1013" t="s">
        <v>3356</v>
      </c>
      <c r="F1013" t="s">
        <v>36</v>
      </c>
      <c r="G1013">
        <v>14</v>
      </c>
      <c r="H1013">
        <v>9</v>
      </c>
      <c r="I1013">
        <v>1</v>
      </c>
      <c r="J1013">
        <v>5</v>
      </c>
      <c r="K1013" t="s">
        <v>37</v>
      </c>
      <c r="L1013" t="s">
        <v>37</v>
      </c>
      <c r="M1013" t="s">
        <v>37</v>
      </c>
      <c r="N1013" t="s">
        <v>37</v>
      </c>
      <c r="O1013" t="s">
        <v>37</v>
      </c>
      <c r="P1013" t="s">
        <v>51</v>
      </c>
      <c r="Q1013" t="s">
        <v>37</v>
      </c>
      <c r="R1013" t="s">
        <v>37</v>
      </c>
      <c r="S1013" t="s">
        <v>40</v>
      </c>
      <c r="T1013" t="s">
        <v>45</v>
      </c>
      <c r="U1013" t="s">
        <v>41</v>
      </c>
      <c r="V1013" t="s">
        <v>42</v>
      </c>
      <c r="W1013" t="s">
        <v>104</v>
      </c>
      <c r="X1013" t="s">
        <v>43</v>
      </c>
      <c r="Y1013" t="s">
        <v>44</v>
      </c>
      <c r="Z1013" t="s">
        <v>3357</v>
      </c>
    </row>
    <row r="1014" spans="1:26" x14ac:dyDescent="0.25">
      <c r="A1014" t="s">
        <v>3336</v>
      </c>
      <c r="B1014" t="s">
        <v>3337</v>
      </c>
      <c r="C1014" t="s">
        <v>3358</v>
      </c>
      <c r="D1014" t="s">
        <v>1903</v>
      </c>
      <c r="E1014" t="s">
        <v>3091</v>
      </c>
      <c r="F1014" t="s">
        <v>36</v>
      </c>
      <c r="G1014">
        <v>8</v>
      </c>
      <c r="H1014">
        <v>9</v>
      </c>
      <c r="I1014">
        <v>2</v>
      </c>
      <c r="J1014">
        <v>5</v>
      </c>
      <c r="K1014" t="s">
        <v>37</v>
      </c>
      <c r="L1014" t="s">
        <v>37</v>
      </c>
      <c r="M1014" t="s">
        <v>51</v>
      </c>
      <c r="N1014" t="s">
        <v>37</v>
      </c>
      <c r="O1014" t="s">
        <v>37</v>
      </c>
      <c r="P1014" t="s">
        <v>37</v>
      </c>
      <c r="Q1014" t="s">
        <v>37</v>
      </c>
      <c r="R1014" t="s">
        <v>37</v>
      </c>
      <c r="S1014" t="s">
        <v>40</v>
      </c>
      <c r="T1014" t="s">
        <v>42</v>
      </c>
      <c r="U1014" t="s">
        <v>44</v>
      </c>
      <c r="V1014" t="s">
        <v>66</v>
      </c>
      <c r="W1014" t="s">
        <v>41</v>
      </c>
      <c r="X1014" t="s">
        <v>43</v>
      </c>
      <c r="Y1014" t="s">
        <v>45</v>
      </c>
      <c r="Z1014" t="s">
        <v>3359</v>
      </c>
    </row>
    <row r="1015" spans="1:26" x14ac:dyDescent="0.25">
      <c r="A1015" t="s">
        <v>3336</v>
      </c>
      <c r="B1015" t="s">
        <v>3337</v>
      </c>
      <c r="C1015" t="s">
        <v>3360</v>
      </c>
      <c r="D1015" t="s">
        <v>3361</v>
      </c>
      <c r="E1015" t="s">
        <v>3361</v>
      </c>
      <c r="F1015" t="s">
        <v>36</v>
      </c>
      <c r="G1015">
        <v>8</v>
      </c>
      <c r="H1015">
        <v>9</v>
      </c>
      <c r="I1015">
        <v>3</v>
      </c>
      <c r="J1015">
        <v>5</v>
      </c>
      <c r="K1015" t="s">
        <v>37</v>
      </c>
      <c r="L1015" t="s">
        <v>51</v>
      </c>
      <c r="M1015" t="s">
        <v>37</v>
      </c>
      <c r="N1015" t="s">
        <v>37</v>
      </c>
      <c r="O1015" t="s">
        <v>37</v>
      </c>
      <c r="P1015" t="s">
        <v>37</v>
      </c>
      <c r="Q1015" t="s">
        <v>37</v>
      </c>
      <c r="R1015" t="s">
        <v>37</v>
      </c>
      <c r="S1015" t="s">
        <v>40</v>
      </c>
      <c r="T1015" t="s">
        <v>41</v>
      </c>
      <c r="U1015" t="s">
        <v>42</v>
      </c>
      <c r="V1015" t="s">
        <v>43</v>
      </c>
      <c r="W1015" t="s">
        <v>45</v>
      </c>
      <c r="X1015" t="s">
        <v>46</v>
      </c>
      <c r="Y1015" t="s">
        <v>44</v>
      </c>
      <c r="Z1015" t="s">
        <v>3362</v>
      </c>
    </row>
    <row r="1016" spans="1:26" x14ac:dyDescent="0.25">
      <c r="A1016" t="s">
        <v>3336</v>
      </c>
      <c r="B1016" t="s">
        <v>3337</v>
      </c>
      <c r="C1016" t="s">
        <v>3363</v>
      </c>
      <c r="D1016" t="s">
        <v>191</v>
      </c>
      <c r="E1016" t="s">
        <v>192</v>
      </c>
      <c r="F1016" t="s">
        <v>36</v>
      </c>
      <c r="G1016">
        <v>12</v>
      </c>
      <c r="H1016">
        <v>9</v>
      </c>
      <c r="I1016">
        <v>3</v>
      </c>
      <c r="J1016">
        <v>5</v>
      </c>
      <c r="K1016" t="s">
        <v>37</v>
      </c>
      <c r="L1016" t="s">
        <v>37</v>
      </c>
      <c r="M1016" t="s">
        <v>414</v>
      </c>
      <c r="N1016" t="s">
        <v>37</v>
      </c>
      <c r="O1016" t="s">
        <v>37</v>
      </c>
      <c r="P1016" t="s">
        <v>37</v>
      </c>
      <c r="Q1016" t="s">
        <v>37</v>
      </c>
      <c r="R1016" t="s">
        <v>37</v>
      </c>
      <c r="S1016" t="s">
        <v>40</v>
      </c>
      <c r="T1016" t="s">
        <v>42</v>
      </c>
      <c r="U1016" t="s">
        <v>75</v>
      </c>
      <c r="V1016" t="s">
        <v>41</v>
      </c>
      <c r="W1016" t="s">
        <v>44</v>
      </c>
      <c r="X1016" t="s">
        <v>60</v>
      </c>
      <c r="Y1016" t="s">
        <v>43</v>
      </c>
      <c r="Z1016" t="s">
        <v>3364</v>
      </c>
    </row>
    <row r="1017" spans="1:26" x14ac:dyDescent="0.25">
      <c r="A1017" t="s">
        <v>3336</v>
      </c>
      <c r="B1017" t="s">
        <v>3337</v>
      </c>
      <c r="C1017" t="s">
        <v>3365</v>
      </c>
      <c r="D1017" t="s">
        <v>198</v>
      </c>
      <c r="E1017" t="s">
        <v>199</v>
      </c>
      <c r="F1017" t="s">
        <v>137</v>
      </c>
      <c r="G1017">
        <v>30</v>
      </c>
      <c r="H1017">
        <v>5</v>
      </c>
      <c r="I1017">
        <v>4</v>
      </c>
      <c r="J1017">
        <v>5</v>
      </c>
      <c r="K1017" t="s">
        <v>37</v>
      </c>
      <c r="L1017" t="s">
        <v>37</v>
      </c>
      <c r="M1017" t="s">
        <v>37</v>
      </c>
      <c r="N1017" t="s">
        <v>932</v>
      </c>
      <c r="O1017" t="s">
        <v>37</v>
      </c>
      <c r="P1017" t="s">
        <v>37</v>
      </c>
      <c r="Q1017" t="s">
        <v>37</v>
      </c>
      <c r="R1017" t="s">
        <v>37</v>
      </c>
      <c r="S1017" t="s">
        <v>40</v>
      </c>
      <c r="T1017" t="s">
        <v>85</v>
      </c>
      <c r="U1017" t="s">
        <v>60</v>
      </c>
      <c r="V1017" t="s">
        <v>44</v>
      </c>
      <c r="W1017" t="s">
        <v>43</v>
      </c>
      <c r="X1017" t="s">
        <v>139</v>
      </c>
      <c r="Y1017" t="s">
        <v>148</v>
      </c>
      <c r="Z1017" t="s">
        <v>3366</v>
      </c>
    </row>
    <row r="1018" spans="1:26" x14ac:dyDescent="0.25">
      <c r="A1018" t="s">
        <v>3336</v>
      </c>
      <c r="B1018" t="s">
        <v>3337</v>
      </c>
      <c r="C1018" t="s">
        <v>3367</v>
      </c>
      <c r="D1018" t="s">
        <v>882</v>
      </c>
      <c r="E1018" t="s">
        <v>883</v>
      </c>
      <c r="F1018" t="s">
        <v>137</v>
      </c>
      <c r="G1018">
        <v>13</v>
      </c>
      <c r="H1018">
        <v>5</v>
      </c>
      <c r="I1018">
        <v>2</v>
      </c>
      <c r="J1018">
        <v>5</v>
      </c>
      <c r="K1018" t="s">
        <v>37</v>
      </c>
      <c r="L1018" t="s">
        <v>37</v>
      </c>
      <c r="M1018" t="s">
        <v>37</v>
      </c>
      <c r="N1018" t="s">
        <v>414</v>
      </c>
      <c r="O1018" t="s">
        <v>37</v>
      </c>
      <c r="P1018" t="s">
        <v>37</v>
      </c>
      <c r="Q1018" t="s">
        <v>37</v>
      </c>
      <c r="R1018" t="s">
        <v>37</v>
      </c>
      <c r="S1018" t="s">
        <v>40</v>
      </c>
      <c r="T1018" t="s">
        <v>85</v>
      </c>
      <c r="U1018" t="s">
        <v>138</v>
      </c>
      <c r="V1018" t="s">
        <v>42</v>
      </c>
      <c r="W1018" t="s">
        <v>60</v>
      </c>
      <c r="X1018" t="s">
        <v>139</v>
      </c>
      <c r="Y1018" t="s">
        <v>44</v>
      </c>
      <c r="Z1018" t="s">
        <v>3368</v>
      </c>
    </row>
    <row r="1019" spans="1:26" x14ac:dyDescent="0.25">
      <c r="A1019" t="s">
        <v>3336</v>
      </c>
      <c r="B1019" t="s">
        <v>3337</v>
      </c>
      <c r="C1019" t="s">
        <v>3369</v>
      </c>
      <c r="D1019" t="s">
        <v>3370</v>
      </c>
      <c r="E1019" t="s">
        <v>3371</v>
      </c>
      <c r="F1019" t="s">
        <v>137</v>
      </c>
      <c r="G1019">
        <v>14</v>
      </c>
      <c r="H1019">
        <v>5</v>
      </c>
      <c r="I1019">
        <v>2</v>
      </c>
      <c r="J1019">
        <v>5</v>
      </c>
      <c r="K1019" t="s">
        <v>37</v>
      </c>
      <c r="L1019" t="s">
        <v>37</v>
      </c>
      <c r="M1019" t="s">
        <v>37</v>
      </c>
      <c r="N1019" t="s">
        <v>37</v>
      </c>
      <c r="O1019" t="s">
        <v>37</v>
      </c>
      <c r="P1019" t="s">
        <v>37</v>
      </c>
      <c r="Q1019" t="s">
        <v>414</v>
      </c>
      <c r="R1019" t="s">
        <v>37</v>
      </c>
      <c r="S1019" t="s">
        <v>40</v>
      </c>
      <c r="T1019" t="s">
        <v>138</v>
      </c>
      <c r="U1019" t="s">
        <v>85</v>
      </c>
      <c r="V1019" t="s">
        <v>41</v>
      </c>
      <c r="W1019" t="s">
        <v>148</v>
      </c>
      <c r="X1019" t="s">
        <v>60</v>
      </c>
      <c r="Y1019" t="s">
        <v>43</v>
      </c>
      <c r="Z1019" t="s">
        <v>3372</v>
      </c>
    </row>
    <row r="1020" spans="1:26" x14ac:dyDescent="0.25">
      <c r="A1020" t="s">
        <v>3336</v>
      </c>
      <c r="B1020" t="s">
        <v>3337</v>
      </c>
      <c r="C1020" t="s">
        <v>3373</v>
      </c>
      <c r="D1020" t="s">
        <v>3374</v>
      </c>
      <c r="E1020" t="s">
        <v>3375</v>
      </c>
      <c r="F1020" t="s">
        <v>137</v>
      </c>
      <c r="G1020">
        <v>14</v>
      </c>
      <c r="H1020">
        <v>5</v>
      </c>
      <c r="I1020">
        <v>2</v>
      </c>
      <c r="J1020">
        <v>5</v>
      </c>
      <c r="K1020" t="s">
        <v>37</v>
      </c>
      <c r="L1020" t="s">
        <v>37</v>
      </c>
      <c r="M1020" t="s">
        <v>37</v>
      </c>
      <c r="N1020" t="s">
        <v>37</v>
      </c>
      <c r="O1020" t="s">
        <v>37</v>
      </c>
      <c r="P1020" t="s">
        <v>37</v>
      </c>
      <c r="Q1020" t="s">
        <v>414</v>
      </c>
      <c r="R1020" t="s">
        <v>37</v>
      </c>
      <c r="S1020" t="s">
        <v>40</v>
      </c>
      <c r="T1020" t="s">
        <v>138</v>
      </c>
      <c r="U1020" t="s">
        <v>85</v>
      </c>
      <c r="V1020" t="s">
        <v>42</v>
      </c>
      <c r="W1020" t="s">
        <v>139</v>
      </c>
      <c r="X1020" t="s">
        <v>60</v>
      </c>
      <c r="Y1020" t="s">
        <v>44</v>
      </c>
      <c r="Z1020" t="s">
        <v>3376</v>
      </c>
    </row>
    <row r="1021" spans="1:26" x14ac:dyDescent="0.25">
      <c r="A1021" t="s">
        <v>3336</v>
      </c>
      <c r="B1021" t="s">
        <v>3337</v>
      </c>
      <c r="C1021" t="s">
        <v>3377</v>
      </c>
      <c r="D1021" t="s">
        <v>3378</v>
      </c>
      <c r="E1021" t="s">
        <v>3379</v>
      </c>
      <c r="F1021" t="s">
        <v>137</v>
      </c>
      <c r="G1021">
        <v>10</v>
      </c>
      <c r="H1021">
        <v>5</v>
      </c>
      <c r="I1021">
        <v>1</v>
      </c>
      <c r="J1021">
        <v>5</v>
      </c>
      <c r="K1021" t="s">
        <v>37</v>
      </c>
      <c r="L1021" t="s">
        <v>37</v>
      </c>
      <c r="M1021" t="s">
        <v>37</v>
      </c>
      <c r="N1021" t="s">
        <v>37</v>
      </c>
      <c r="O1021" t="s">
        <v>37</v>
      </c>
      <c r="P1021" t="s">
        <v>37</v>
      </c>
      <c r="Q1021" t="s">
        <v>414</v>
      </c>
      <c r="R1021" t="s">
        <v>37</v>
      </c>
      <c r="S1021" t="s">
        <v>40</v>
      </c>
      <c r="T1021" t="s">
        <v>138</v>
      </c>
      <c r="U1021" t="s">
        <v>139</v>
      </c>
      <c r="V1021" t="s">
        <v>75</v>
      </c>
      <c r="W1021" t="s">
        <v>60</v>
      </c>
      <c r="X1021" t="s">
        <v>42</v>
      </c>
      <c r="Y1021" t="s">
        <v>44</v>
      </c>
      <c r="Z1021" t="s">
        <v>3380</v>
      </c>
    </row>
    <row r="1022" spans="1:26" x14ac:dyDescent="0.25">
      <c r="A1022" t="s">
        <v>3336</v>
      </c>
      <c r="B1022" t="s">
        <v>3337</v>
      </c>
      <c r="C1022" t="s">
        <v>3381</v>
      </c>
      <c r="D1022" t="s">
        <v>3382</v>
      </c>
      <c r="E1022" t="s">
        <v>3383</v>
      </c>
      <c r="F1022" t="s">
        <v>203</v>
      </c>
      <c r="G1022">
        <v>4</v>
      </c>
      <c r="H1022">
        <v>2</v>
      </c>
      <c r="K1022" t="s">
        <v>37</v>
      </c>
      <c r="L1022" t="s">
        <v>414</v>
      </c>
      <c r="M1022" t="s">
        <v>37</v>
      </c>
      <c r="N1022" t="s">
        <v>37</v>
      </c>
      <c r="O1022" t="s">
        <v>932</v>
      </c>
      <c r="P1022" t="s">
        <v>37</v>
      </c>
      <c r="Q1022" t="s">
        <v>37</v>
      </c>
      <c r="R1022" t="s">
        <v>37</v>
      </c>
      <c r="S1022" t="s">
        <v>40</v>
      </c>
      <c r="T1022" t="s">
        <v>41</v>
      </c>
      <c r="U1022" t="s">
        <v>42</v>
      </c>
      <c r="V1022" t="s">
        <v>43</v>
      </c>
      <c r="W1022" t="s">
        <v>44</v>
      </c>
      <c r="X1022" t="s">
        <v>60</v>
      </c>
      <c r="Y1022" t="s">
        <v>104</v>
      </c>
      <c r="Z1022" t="s">
        <v>3384</v>
      </c>
    </row>
    <row r="1023" spans="1:26" x14ac:dyDescent="0.25">
      <c r="A1023" t="s">
        <v>3336</v>
      </c>
      <c r="B1023" t="s">
        <v>3337</v>
      </c>
      <c r="C1023" t="s">
        <v>3385</v>
      </c>
      <c r="D1023" t="s">
        <v>268</v>
      </c>
      <c r="E1023" t="s">
        <v>269</v>
      </c>
      <c r="F1023" t="s">
        <v>203</v>
      </c>
      <c r="G1023">
        <v>14</v>
      </c>
      <c r="H1023">
        <v>2</v>
      </c>
      <c r="I1023">
        <v>2</v>
      </c>
      <c r="J1023">
        <v>1</v>
      </c>
      <c r="K1023" t="s">
        <v>37</v>
      </c>
      <c r="L1023" t="s">
        <v>37</v>
      </c>
      <c r="M1023" t="s">
        <v>37</v>
      </c>
      <c r="N1023" t="s">
        <v>37</v>
      </c>
      <c r="O1023" t="s">
        <v>37</v>
      </c>
      <c r="P1023" t="s">
        <v>37</v>
      </c>
      <c r="Q1023" t="s">
        <v>51</v>
      </c>
      <c r="R1023" t="s">
        <v>37</v>
      </c>
      <c r="S1023" t="s">
        <v>40</v>
      </c>
      <c r="T1023" t="s">
        <v>138</v>
      </c>
      <c r="U1023" t="s">
        <v>204</v>
      </c>
      <c r="V1023" t="s">
        <v>148</v>
      </c>
      <c r="W1023" t="s">
        <v>42</v>
      </c>
      <c r="X1023" t="s">
        <v>60</v>
      </c>
      <c r="Y1023" t="s">
        <v>41</v>
      </c>
      <c r="Z1023" t="s">
        <v>3386</v>
      </c>
    </row>
    <row r="1024" spans="1:26" x14ac:dyDescent="0.25">
      <c r="A1024" t="s">
        <v>3336</v>
      </c>
      <c r="B1024" t="s">
        <v>3337</v>
      </c>
      <c r="C1024" t="s">
        <v>3387</v>
      </c>
      <c r="D1024" t="s">
        <v>1234</v>
      </c>
      <c r="E1024" t="s">
        <v>1234</v>
      </c>
      <c r="F1024" t="s">
        <v>1235</v>
      </c>
      <c r="G1024">
        <v>3</v>
      </c>
      <c r="H1024">
        <v>1</v>
      </c>
      <c r="K1024" t="s">
        <v>37</v>
      </c>
      <c r="L1024" t="s">
        <v>932</v>
      </c>
      <c r="M1024" t="s">
        <v>37</v>
      </c>
      <c r="N1024" t="s">
        <v>37</v>
      </c>
      <c r="O1024" t="s">
        <v>37</v>
      </c>
      <c r="P1024" t="s">
        <v>37</v>
      </c>
      <c r="Q1024" t="s">
        <v>37</v>
      </c>
      <c r="R1024" t="s">
        <v>37</v>
      </c>
      <c r="S1024" t="s">
        <v>40</v>
      </c>
      <c r="T1024" t="s">
        <v>1238</v>
      </c>
      <c r="U1024" t="s">
        <v>43</v>
      </c>
      <c r="V1024" t="s">
        <v>44</v>
      </c>
      <c r="W1024" t="s">
        <v>46</v>
      </c>
      <c r="X1024" t="s">
        <v>104</v>
      </c>
      <c r="Y1024" t="s">
        <v>60</v>
      </c>
      <c r="Z1024" t="s">
        <v>3388</v>
      </c>
    </row>
    <row r="1025" spans="1:27" x14ac:dyDescent="0.25">
      <c r="A1025" t="s">
        <v>3336</v>
      </c>
      <c r="B1025" t="s">
        <v>3337</v>
      </c>
      <c r="C1025" t="s">
        <v>3389</v>
      </c>
      <c r="D1025" t="s">
        <v>3390</v>
      </c>
      <c r="E1025" t="s">
        <v>3391</v>
      </c>
      <c r="F1025" t="s">
        <v>397</v>
      </c>
      <c r="G1025">
        <v>1</v>
      </c>
      <c r="H1025">
        <v>1</v>
      </c>
      <c r="K1025" t="s">
        <v>398</v>
      </c>
      <c r="L1025" t="s">
        <v>932</v>
      </c>
      <c r="M1025" t="s">
        <v>37</v>
      </c>
      <c r="N1025" t="s">
        <v>37</v>
      </c>
      <c r="O1025" t="s">
        <v>37</v>
      </c>
      <c r="P1025" t="s">
        <v>37</v>
      </c>
      <c r="Q1025" t="s">
        <v>37</v>
      </c>
      <c r="R1025" t="s">
        <v>37</v>
      </c>
      <c r="S1025" t="s">
        <v>40</v>
      </c>
      <c r="T1025" t="s">
        <v>400</v>
      </c>
      <c r="U1025" t="s">
        <v>399</v>
      </c>
      <c r="V1025" t="s">
        <v>1077</v>
      </c>
      <c r="W1025" t="s">
        <v>401</v>
      </c>
      <c r="X1025" t="s">
        <v>3392</v>
      </c>
      <c r="Y1025" t="s">
        <v>409</v>
      </c>
      <c r="Z1025" t="s">
        <v>3393</v>
      </c>
      <c r="AA1025" t="s">
        <v>51</v>
      </c>
    </row>
    <row r="1026" spans="1:27" x14ac:dyDescent="0.25">
      <c r="A1026" t="s">
        <v>3336</v>
      </c>
      <c r="B1026" t="s">
        <v>3337</v>
      </c>
      <c r="C1026" t="s">
        <v>3394</v>
      </c>
      <c r="D1026" t="s">
        <v>2596</v>
      </c>
      <c r="E1026" t="s">
        <v>2596</v>
      </c>
      <c r="F1026" t="s">
        <v>413</v>
      </c>
      <c r="G1026">
        <v>3</v>
      </c>
      <c r="H1026">
        <v>1</v>
      </c>
      <c r="K1026" t="s">
        <v>37</v>
      </c>
      <c r="L1026" t="s">
        <v>414</v>
      </c>
      <c r="M1026" t="s">
        <v>37</v>
      </c>
      <c r="N1026" t="s">
        <v>37</v>
      </c>
      <c r="O1026" t="s">
        <v>37</v>
      </c>
      <c r="P1026" t="s">
        <v>37</v>
      </c>
      <c r="Q1026" t="s">
        <v>37</v>
      </c>
      <c r="R1026" t="s">
        <v>37</v>
      </c>
      <c r="S1026" t="s">
        <v>40</v>
      </c>
      <c r="T1026" t="s">
        <v>41</v>
      </c>
      <c r="U1026" t="s">
        <v>42</v>
      </c>
      <c r="V1026" t="s">
        <v>305</v>
      </c>
      <c r="W1026" t="s">
        <v>43</v>
      </c>
      <c r="X1026" t="s">
        <v>44</v>
      </c>
      <c r="Y1026" t="s">
        <v>416</v>
      </c>
      <c r="Z1026" t="s">
        <v>3395</v>
      </c>
    </row>
    <row r="1027" spans="1:27" x14ac:dyDescent="0.25">
      <c r="A1027" t="s">
        <v>3396</v>
      </c>
      <c r="B1027" t="s">
        <v>3397</v>
      </c>
      <c r="C1027" t="s">
        <v>3398</v>
      </c>
      <c r="D1027" t="s">
        <v>3399</v>
      </c>
      <c r="E1027" t="s">
        <v>1609</v>
      </c>
      <c r="F1027" t="s">
        <v>36</v>
      </c>
      <c r="G1027">
        <v>8</v>
      </c>
      <c r="H1027">
        <v>3</v>
      </c>
      <c r="I1027">
        <v>2</v>
      </c>
      <c r="J1027">
        <v>3</v>
      </c>
      <c r="K1027" t="s">
        <v>37</v>
      </c>
      <c r="L1027" t="s">
        <v>37</v>
      </c>
      <c r="M1027" t="s">
        <v>51</v>
      </c>
      <c r="N1027" t="s">
        <v>37</v>
      </c>
      <c r="O1027" t="s">
        <v>37</v>
      </c>
      <c r="P1027" t="s">
        <v>37</v>
      </c>
      <c r="Q1027" t="s">
        <v>37</v>
      </c>
      <c r="R1027" t="s">
        <v>37</v>
      </c>
      <c r="S1027" t="s">
        <v>40</v>
      </c>
      <c r="T1027" t="s">
        <v>42</v>
      </c>
      <c r="U1027" t="s">
        <v>75</v>
      </c>
      <c r="V1027" t="s">
        <v>41</v>
      </c>
      <c r="W1027" t="s">
        <v>44</v>
      </c>
      <c r="X1027" t="s">
        <v>60</v>
      </c>
      <c r="Y1027" t="s">
        <v>43</v>
      </c>
      <c r="Z1027" t="s">
        <v>3400</v>
      </c>
    </row>
    <row r="1028" spans="1:27" x14ac:dyDescent="0.25">
      <c r="A1028" t="s">
        <v>3396</v>
      </c>
      <c r="B1028" t="s">
        <v>3397</v>
      </c>
      <c r="C1028" t="s">
        <v>3401</v>
      </c>
      <c r="D1028" t="s">
        <v>3402</v>
      </c>
      <c r="E1028" t="s">
        <v>3403</v>
      </c>
      <c r="F1028" t="s">
        <v>36</v>
      </c>
      <c r="G1028">
        <v>12</v>
      </c>
      <c r="H1028">
        <v>3</v>
      </c>
      <c r="I1028">
        <v>3</v>
      </c>
      <c r="J1028">
        <v>3</v>
      </c>
      <c r="K1028" t="s">
        <v>37</v>
      </c>
      <c r="L1028" t="s">
        <v>51</v>
      </c>
      <c r="M1028" t="s">
        <v>37</v>
      </c>
      <c r="N1028" t="s">
        <v>37</v>
      </c>
      <c r="O1028" t="s">
        <v>37</v>
      </c>
      <c r="P1028" t="s">
        <v>37</v>
      </c>
      <c r="Q1028" t="s">
        <v>37</v>
      </c>
      <c r="R1028" t="s">
        <v>37</v>
      </c>
      <c r="S1028" t="s">
        <v>40</v>
      </c>
      <c r="T1028" t="s">
        <v>41</v>
      </c>
      <c r="U1028" t="s">
        <v>42</v>
      </c>
      <c r="V1028" t="s">
        <v>75</v>
      </c>
      <c r="W1028" t="s">
        <v>45</v>
      </c>
      <c r="X1028" t="s">
        <v>43</v>
      </c>
      <c r="Y1028" t="s">
        <v>44</v>
      </c>
      <c r="Z1028" t="s">
        <v>3404</v>
      </c>
    </row>
    <row r="1029" spans="1:27" x14ac:dyDescent="0.25">
      <c r="A1029" t="s">
        <v>3396</v>
      </c>
      <c r="B1029" t="s">
        <v>3397</v>
      </c>
      <c r="C1029" t="s">
        <v>3405</v>
      </c>
      <c r="D1029" t="s">
        <v>3406</v>
      </c>
      <c r="E1029" t="s">
        <v>3407</v>
      </c>
      <c r="F1029" t="s">
        <v>36</v>
      </c>
      <c r="G1029">
        <v>6</v>
      </c>
      <c r="H1029">
        <v>3</v>
      </c>
      <c r="I1029">
        <v>2</v>
      </c>
      <c r="J1029">
        <v>3</v>
      </c>
      <c r="K1029" t="s">
        <v>37</v>
      </c>
      <c r="L1029" t="s">
        <v>37</v>
      </c>
      <c r="M1029" t="s">
        <v>932</v>
      </c>
      <c r="N1029" t="s">
        <v>37</v>
      </c>
      <c r="O1029" t="s">
        <v>37</v>
      </c>
      <c r="P1029" t="s">
        <v>37</v>
      </c>
      <c r="Q1029" t="s">
        <v>37</v>
      </c>
      <c r="R1029" t="s">
        <v>37</v>
      </c>
      <c r="S1029" t="s">
        <v>40</v>
      </c>
      <c r="T1029" t="s">
        <v>42</v>
      </c>
      <c r="U1029" t="s">
        <v>41</v>
      </c>
      <c r="V1029" t="s">
        <v>1846</v>
      </c>
      <c r="W1029" t="s">
        <v>44</v>
      </c>
      <c r="X1029" t="s">
        <v>75</v>
      </c>
      <c r="Y1029" t="s">
        <v>138</v>
      </c>
      <c r="Z1029" t="s">
        <v>3408</v>
      </c>
    </row>
    <row r="1030" spans="1:27" x14ac:dyDescent="0.25">
      <c r="A1030" t="s">
        <v>3396</v>
      </c>
      <c r="B1030" t="s">
        <v>3397</v>
      </c>
      <c r="C1030" t="s">
        <v>3409</v>
      </c>
      <c r="D1030" t="s">
        <v>3410</v>
      </c>
      <c r="E1030" t="s">
        <v>3411</v>
      </c>
      <c r="F1030" t="s">
        <v>203</v>
      </c>
      <c r="G1030">
        <v>10</v>
      </c>
      <c r="H1030">
        <v>1</v>
      </c>
      <c r="I1030">
        <v>3</v>
      </c>
      <c r="J1030">
        <v>1</v>
      </c>
      <c r="K1030" t="s">
        <v>37</v>
      </c>
      <c r="L1030" t="s">
        <v>37</v>
      </c>
      <c r="M1030" t="s">
        <v>51</v>
      </c>
      <c r="N1030" t="s">
        <v>37</v>
      </c>
      <c r="O1030" t="s">
        <v>37</v>
      </c>
      <c r="P1030" t="s">
        <v>37</v>
      </c>
      <c r="Q1030" t="s">
        <v>37</v>
      </c>
      <c r="R1030" t="s">
        <v>37</v>
      </c>
      <c r="S1030" t="s">
        <v>40</v>
      </c>
      <c r="T1030" t="s">
        <v>147</v>
      </c>
      <c r="U1030" t="s">
        <v>42</v>
      </c>
      <c r="V1030" t="s">
        <v>138</v>
      </c>
      <c r="W1030" t="s">
        <v>41</v>
      </c>
      <c r="X1030" t="s">
        <v>85</v>
      </c>
      <c r="Y1030" t="s">
        <v>44</v>
      </c>
      <c r="Z1030" t="s">
        <v>3412</v>
      </c>
    </row>
    <row r="1031" spans="1:27" x14ac:dyDescent="0.25">
      <c r="A1031" t="s">
        <v>3413</v>
      </c>
      <c r="B1031" t="s">
        <v>3414</v>
      </c>
      <c r="C1031" t="s">
        <v>3415</v>
      </c>
      <c r="D1031" t="s">
        <v>3416</v>
      </c>
      <c r="E1031" t="s">
        <v>3417</v>
      </c>
      <c r="F1031" t="s">
        <v>36</v>
      </c>
      <c r="G1031">
        <v>15</v>
      </c>
      <c r="H1031">
        <v>13</v>
      </c>
      <c r="I1031">
        <v>5</v>
      </c>
      <c r="J1031">
        <v>11</v>
      </c>
      <c r="K1031" t="s">
        <v>37</v>
      </c>
      <c r="L1031" t="s">
        <v>51</v>
      </c>
      <c r="M1031" t="s">
        <v>37</v>
      </c>
      <c r="N1031" t="s">
        <v>37</v>
      </c>
      <c r="O1031" t="s">
        <v>37</v>
      </c>
      <c r="P1031" t="s">
        <v>37</v>
      </c>
      <c r="Q1031" t="s">
        <v>37</v>
      </c>
      <c r="R1031" t="s">
        <v>37</v>
      </c>
      <c r="S1031" t="s">
        <v>40</v>
      </c>
      <c r="T1031" t="s">
        <v>42</v>
      </c>
      <c r="U1031" t="s">
        <v>75</v>
      </c>
      <c r="V1031" t="s">
        <v>41</v>
      </c>
      <c r="W1031" t="s">
        <v>44</v>
      </c>
      <c r="X1031" t="s">
        <v>60</v>
      </c>
      <c r="Y1031" t="s">
        <v>43</v>
      </c>
      <c r="Z1031" t="s">
        <v>3418</v>
      </c>
    </row>
    <row r="1032" spans="1:27" x14ac:dyDescent="0.25">
      <c r="A1032" t="s">
        <v>3413</v>
      </c>
      <c r="B1032" t="s">
        <v>3414</v>
      </c>
      <c r="C1032" t="s">
        <v>3419</v>
      </c>
      <c r="D1032" t="s">
        <v>3420</v>
      </c>
      <c r="E1032" t="s">
        <v>3421</v>
      </c>
      <c r="F1032" t="s">
        <v>36</v>
      </c>
      <c r="G1032">
        <v>15</v>
      </c>
      <c r="H1032">
        <v>13</v>
      </c>
      <c r="I1032">
        <v>5</v>
      </c>
      <c r="J1032">
        <v>11</v>
      </c>
      <c r="K1032" t="s">
        <v>37</v>
      </c>
      <c r="L1032" t="s">
        <v>51</v>
      </c>
      <c r="M1032" t="s">
        <v>37</v>
      </c>
      <c r="N1032" t="s">
        <v>37</v>
      </c>
      <c r="O1032" t="s">
        <v>37</v>
      </c>
      <c r="P1032" t="s">
        <v>37</v>
      </c>
      <c r="Q1032" t="s">
        <v>37</v>
      </c>
      <c r="R1032" t="s">
        <v>37</v>
      </c>
      <c r="S1032" t="s">
        <v>40</v>
      </c>
      <c r="T1032" t="s">
        <v>42</v>
      </c>
      <c r="U1032" t="s">
        <v>75</v>
      </c>
      <c r="V1032" t="s">
        <v>41</v>
      </c>
      <c r="W1032" t="s">
        <v>44</v>
      </c>
      <c r="X1032" t="s">
        <v>60</v>
      </c>
      <c r="Y1032" t="s">
        <v>43</v>
      </c>
      <c r="Z1032" t="s">
        <v>3422</v>
      </c>
    </row>
    <row r="1033" spans="1:27" x14ac:dyDescent="0.25">
      <c r="A1033" t="s">
        <v>3413</v>
      </c>
      <c r="B1033" t="s">
        <v>3414</v>
      </c>
      <c r="C1033" t="s">
        <v>3423</v>
      </c>
      <c r="D1033" t="s">
        <v>3424</v>
      </c>
      <c r="E1033" t="s">
        <v>3425</v>
      </c>
      <c r="F1033" t="s">
        <v>36</v>
      </c>
      <c r="G1033">
        <v>15</v>
      </c>
      <c r="H1033">
        <v>13</v>
      </c>
      <c r="I1033">
        <v>5</v>
      </c>
      <c r="J1033">
        <v>11</v>
      </c>
      <c r="K1033" t="s">
        <v>37</v>
      </c>
      <c r="L1033" t="s">
        <v>51</v>
      </c>
      <c r="M1033" t="s">
        <v>37</v>
      </c>
      <c r="N1033" t="s">
        <v>37</v>
      </c>
      <c r="O1033" t="s">
        <v>37</v>
      </c>
      <c r="P1033" t="s">
        <v>37</v>
      </c>
      <c r="Q1033" t="s">
        <v>37</v>
      </c>
      <c r="R1033" t="s">
        <v>37</v>
      </c>
      <c r="S1033" t="s">
        <v>40</v>
      </c>
      <c r="T1033" t="s">
        <v>42</v>
      </c>
      <c r="U1033" t="s">
        <v>75</v>
      </c>
      <c r="V1033" t="s">
        <v>41</v>
      </c>
      <c r="W1033" t="s">
        <v>44</v>
      </c>
      <c r="X1033" t="s">
        <v>60</v>
      </c>
      <c r="Y1033" t="s">
        <v>43</v>
      </c>
      <c r="Z1033" t="s">
        <v>3426</v>
      </c>
    </row>
    <row r="1034" spans="1:27" x14ac:dyDescent="0.25">
      <c r="A1034" t="s">
        <v>3413</v>
      </c>
      <c r="B1034" t="s">
        <v>3414</v>
      </c>
      <c r="C1034" t="s">
        <v>3427</v>
      </c>
      <c r="D1034" t="s">
        <v>3428</v>
      </c>
      <c r="E1034" t="s">
        <v>3429</v>
      </c>
      <c r="F1034" t="s">
        <v>36</v>
      </c>
      <c r="G1034">
        <v>9</v>
      </c>
      <c r="H1034">
        <v>13</v>
      </c>
      <c r="I1034">
        <v>5</v>
      </c>
      <c r="J1034">
        <v>11</v>
      </c>
      <c r="K1034" t="s">
        <v>37</v>
      </c>
      <c r="L1034" t="s">
        <v>51</v>
      </c>
      <c r="M1034" t="s">
        <v>37</v>
      </c>
      <c r="N1034" t="s">
        <v>37</v>
      </c>
      <c r="O1034" t="s">
        <v>37</v>
      </c>
      <c r="P1034" t="s">
        <v>37</v>
      </c>
      <c r="Q1034" t="s">
        <v>37</v>
      </c>
      <c r="R1034" t="s">
        <v>37</v>
      </c>
      <c r="S1034" t="s">
        <v>40</v>
      </c>
      <c r="T1034" t="s">
        <v>42</v>
      </c>
      <c r="U1034" t="s">
        <v>75</v>
      </c>
      <c r="V1034" t="s">
        <v>41</v>
      </c>
      <c r="W1034" t="s">
        <v>44</v>
      </c>
      <c r="X1034" t="s">
        <v>60</v>
      </c>
      <c r="Y1034" t="s">
        <v>43</v>
      </c>
      <c r="Z1034" t="s">
        <v>3430</v>
      </c>
    </row>
    <row r="1035" spans="1:27" x14ac:dyDescent="0.25">
      <c r="A1035" t="s">
        <v>3413</v>
      </c>
      <c r="B1035" t="s">
        <v>3414</v>
      </c>
      <c r="C1035" t="s">
        <v>3431</v>
      </c>
      <c r="D1035" t="s">
        <v>3432</v>
      </c>
      <c r="E1035" t="s">
        <v>3433</v>
      </c>
      <c r="F1035" t="s">
        <v>36</v>
      </c>
      <c r="G1035">
        <v>7</v>
      </c>
      <c r="H1035">
        <v>13</v>
      </c>
      <c r="K1035" t="s">
        <v>37</v>
      </c>
      <c r="L1035" t="s">
        <v>37</v>
      </c>
      <c r="M1035" t="s">
        <v>51</v>
      </c>
      <c r="N1035" t="s">
        <v>37</v>
      </c>
      <c r="O1035" t="s">
        <v>37</v>
      </c>
      <c r="P1035" t="s">
        <v>37</v>
      </c>
      <c r="Q1035" t="s">
        <v>37</v>
      </c>
      <c r="R1035" t="s">
        <v>37</v>
      </c>
      <c r="S1035" t="s">
        <v>40</v>
      </c>
      <c r="T1035" t="s">
        <v>42</v>
      </c>
      <c r="U1035" t="s">
        <v>44</v>
      </c>
      <c r="V1035" t="s">
        <v>41</v>
      </c>
      <c r="W1035" t="s">
        <v>75</v>
      </c>
      <c r="X1035" t="s">
        <v>60</v>
      </c>
      <c r="Y1035" t="s">
        <v>45</v>
      </c>
      <c r="Z1035" t="s">
        <v>3434</v>
      </c>
    </row>
    <row r="1036" spans="1:27" x14ac:dyDescent="0.25">
      <c r="A1036" t="s">
        <v>3413</v>
      </c>
      <c r="B1036" t="s">
        <v>3414</v>
      </c>
      <c r="C1036" t="s">
        <v>3435</v>
      </c>
      <c r="D1036" t="s">
        <v>2277</v>
      </c>
      <c r="E1036" t="s">
        <v>2278</v>
      </c>
      <c r="F1036" t="s">
        <v>36</v>
      </c>
      <c r="G1036">
        <v>6</v>
      </c>
      <c r="H1036">
        <v>13</v>
      </c>
      <c r="I1036">
        <v>1</v>
      </c>
      <c r="J1036">
        <v>11</v>
      </c>
      <c r="K1036" t="s">
        <v>37</v>
      </c>
      <c r="L1036" t="s">
        <v>37</v>
      </c>
      <c r="M1036" t="s">
        <v>51</v>
      </c>
      <c r="N1036" t="s">
        <v>37</v>
      </c>
      <c r="O1036" t="s">
        <v>37</v>
      </c>
      <c r="P1036" t="s">
        <v>37</v>
      </c>
      <c r="Q1036" t="s">
        <v>37</v>
      </c>
      <c r="R1036" t="s">
        <v>37</v>
      </c>
      <c r="S1036" t="s">
        <v>40</v>
      </c>
      <c r="T1036" t="s">
        <v>42</v>
      </c>
      <c r="U1036" t="s">
        <v>41</v>
      </c>
      <c r="V1036" t="s">
        <v>44</v>
      </c>
      <c r="W1036" t="s">
        <v>43</v>
      </c>
      <c r="X1036" t="s">
        <v>46</v>
      </c>
      <c r="Y1036" t="s">
        <v>86</v>
      </c>
      <c r="Z1036" t="s">
        <v>3436</v>
      </c>
    </row>
    <row r="1037" spans="1:27" x14ac:dyDescent="0.25">
      <c r="A1037" t="s">
        <v>3413</v>
      </c>
      <c r="B1037" t="s">
        <v>3414</v>
      </c>
      <c r="C1037" t="s">
        <v>3437</v>
      </c>
      <c r="D1037" t="s">
        <v>3088</v>
      </c>
      <c r="E1037" t="s">
        <v>3198</v>
      </c>
      <c r="F1037" t="s">
        <v>36</v>
      </c>
      <c r="G1037">
        <v>8</v>
      </c>
      <c r="H1037">
        <v>13</v>
      </c>
      <c r="I1037">
        <v>2</v>
      </c>
      <c r="J1037">
        <v>11</v>
      </c>
      <c r="K1037" t="s">
        <v>37</v>
      </c>
      <c r="L1037" t="s">
        <v>51</v>
      </c>
      <c r="M1037" t="s">
        <v>37</v>
      </c>
      <c r="N1037" t="s">
        <v>37</v>
      </c>
      <c r="O1037" t="s">
        <v>37</v>
      </c>
      <c r="P1037" t="s">
        <v>51</v>
      </c>
      <c r="Q1037" t="s">
        <v>37</v>
      </c>
      <c r="R1037" t="s">
        <v>37</v>
      </c>
      <c r="S1037" t="s">
        <v>40</v>
      </c>
      <c r="T1037" t="s">
        <v>41</v>
      </c>
      <c r="U1037" t="s">
        <v>45</v>
      </c>
      <c r="V1037" t="s">
        <v>42</v>
      </c>
      <c r="W1037" t="s">
        <v>43</v>
      </c>
      <c r="X1037" t="s">
        <v>44</v>
      </c>
      <c r="Y1037" t="s">
        <v>46</v>
      </c>
      <c r="Z1037" t="s">
        <v>3438</v>
      </c>
    </row>
    <row r="1038" spans="1:27" x14ac:dyDescent="0.25">
      <c r="A1038" t="s">
        <v>3413</v>
      </c>
      <c r="B1038" t="s">
        <v>3414</v>
      </c>
      <c r="C1038" t="s">
        <v>3439</v>
      </c>
      <c r="D1038" t="s">
        <v>3440</v>
      </c>
      <c r="E1038" t="s">
        <v>3441</v>
      </c>
      <c r="F1038" t="s">
        <v>36</v>
      </c>
      <c r="G1038">
        <v>8</v>
      </c>
      <c r="H1038">
        <v>13</v>
      </c>
      <c r="I1038">
        <v>2</v>
      </c>
      <c r="J1038">
        <v>11</v>
      </c>
      <c r="K1038" t="s">
        <v>37</v>
      </c>
      <c r="L1038" t="s">
        <v>37</v>
      </c>
      <c r="M1038" t="s">
        <v>51</v>
      </c>
      <c r="N1038" t="s">
        <v>37</v>
      </c>
      <c r="O1038" t="s">
        <v>37</v>
      </c>
      <c r="P1038" t="s">
        <v>51</v>
      </c>
      <c r="Q1038" t="s">
        <v>37</v>
      </c>
      <c r="R1038" t="s">
        <v>37</v>
      </c>
      <c r="S1038" t="s">
        <v>40</v>
      </c>
      <c r="T1038" t="s">
        <v>42</v>
      </c>
      <c r="U1038" t="s">
        <v>43</v>
      </c>
      <c r="V1038" t="s">
        <v>104</v>
      </c>
      <c r="W1038" t="s">
        <v>45</v>
      </c>
      <c r="X1038" t="s">
        <v>75</v>
      </c>
      <c r="Y1038" t="s">
        <v>60</v>
      </c>
      <c r="Z1038" t="s">
        <v>3442</v>
      </c>
    </row>
    <row r="1039" spans="1:27" x14ac:dyDescent="0.25">
      <c r="A1039" t="s">
        <v>3413</v>
      </c>
      <c r="B1039" t="s">
        <v>3414</v>
      </c>
      <c r="C1039" t="s">
        <v>3443</v>
      </c>
      <c r="D1039" t="s">
        <v>3178</v>
      </c>
      <c r="E1039" t="s">
        <v>3179</v>
      </c>
      <c r="F1039" t="s">
        <v>36</v>
      </c>
      <c r="G1039">
        <v>7</v>
      </c>
      <c r="H1039">
        <v>13</v>
      </c>
      <c r="I1039">
        <v>2</v>
      </c>
      <c r="J1039">
        <v>11</v>
      </c>
      <c r="K1039" t="s">
        <v>37</v>
      </c>
      <c r="L1039" t="s">
        <v>51</v>
      </c>
      <c r="M1039" t="s">
        <v>51</v>
      </c>
      <c r="N1039" t="s">
        <v>37</v>
      </c>
      <c r="O1039" t="s">
        <v>37</v>
      </c>
      <c r="P1039" t="s">
        <v>37</v>
      </c>
      <c r="Q1039" t="s">
        <v>37</v>
      </c>
      <c r="R1039" t="s">
        <v>37</v>
      </c>
      <c r="S1039" t="s">
        <v>40</v>
      </c>
      <c r="T1039" t="s">
        <v>42</v>
      </c>
      <c r="U1039" t="s">
        <v>41</v>
      </c>
      <c r="V1039" t="s">
        <v>75</v>
      </c>
      <c r="W1039" t="s">
        <v>60</v>
      </c>
      <c r="X1039" t="s">
        <v>44</v>
      </c>
      <c r="Y1039" t="s">
        <v>43</v>
      </c>
      <c r="Z1039" t="s">
        <v>3444</v>
      </c>
    </row>
    <row r="1040" spans="1:27" x14ac:dyDescent="0.25">
      <c r="A1040" t="s">
        <v>3413</v>
      </c>
      <c r="B1040" t="s">
        <v>3414</v>
      </c>
      <c r="C1040" t="s">
        <v>3445</v>
      </c>
      <c r="D1040" t="s">
        <v>3446</v>
      </c>
      <c r="E1040" t="s">
        <v>3447</v>
      </c>
      <c r="F1040" t="s">
        <v>36</v>
      </c>
      <c r="G1040">
        <v>5</v>
      </c>
      <c r="H1040">
        <v>13</v>
      </c>
      <c r="K1040" t="s">
        <v>37</v>
      </c>
      <c r="L1040" t="s">
        <v>51</v>
      </c>
      <c r="M1040" t="s">
        <v>51</v>
      </c>
      <c r="N1040" t="s">
        <v>37</v>
      </c>
      <c r="O1040" t="s">
        <v>37</v>
      </c>
      <c r="P1040" t="s">
        <v>37</v>
      </c>
      <c r="Q1040" t="s">
        <v>37</v>
      </c>
      <c r="R1040" t="s">
        <v>37</v>
      </c>
      <c r="S1040" t="s">
        <v>40</v>
      </c>
      <c r="T1040" t="s">
        <v>42</v>
      </c>
      <c r="U1040" t="s">
        <v>44</v>
      </c>
      <c r="V1040" t="s">
        <v>41</v>
      </c>
      <c r="W1040" t="s">
        <v>43</v>
      </c>
      <c r="X1040" t="s">
        <v>104</v>
      </c>
      <c r="Y1040" t="s">
        <v>46</v>
      </c>
      <c r="Z1040" t="s">
        <v>3448</v>
      </c>
    </row>
    <row r="1041" spans="1:26" x14ac:dyDescent="0.25">
      <c r="A1041" t="s">
        <v>3413</v>
      </c>
      <c r="B1041" t="s">
        <v>3414</v>
      </c>
      <c r="C1041" t="s">
        <v>3449</v>
      </c>
      <c r="D1041" t="s">
        <v>191</v>
      </c>
      <c r="E1041" t="s">
        <v>192</v>
      </c>
      <c r="F1041" t="s">
        <v>36</v>
      </c>
      <c r="G1041">
        <v>19</v>
      </c>
      <c r="H1041">
        <v>13</v>
      </c>
      <c r="I1041">
        <v>2</v>
      </c>
      <c r="J1041">
        <v>11</v>
      </c>
      <c r="K1041" t="s">
        <v>37</v>
      </c>
      <c r="L1041" t="s">
        <v>37</v>
      </c>
      <c r="M1041" t="s">
        <v>414</v>
      </c>
      <c r="N1041" t="s">
        <v>37</v>
      </c>
      <c r="O1041" t="s">
        <v>414</v>
      </c>
      <c r="P1041" t="s">
        <v>37</v>
      </c>
      <c r="Q1041" t="s">
        <v>37</v>
      </c>
      <c r="R1041" t="s">
        <v>37</v>
      </c>
      <c r="S1041" t="s">
        <v>40</v>
      </c>
      <c r="T1041" t="s">
        <v>42</v>
      </c>
      <c r="U1041" t="s">
        <v>75</v>
      </c>
      <c r="V1041" t="s">
        <v>41</v>
      </c>
      <c r="W1041" t="s">
        <v>44</v>
      </c>
      <c r="X1041" t="s">
        <v>60</v>
      </c>
      <c r="Y1041" t="s">
        <v>43</v>
      </c>
      <c r="Z1041" t="s">
        <v>3450</v>
      </c>
    </row>
    <row r="1042" spans="1:26" x14ac:dyDescent="0.25">
      <c r="A1042" t="s">
        <v>3413</v>
      </c>
      <c r="B1042" t="s">
        <v>3414</v>
      </c>
      <c r="C1042" t="s">
        <v>3451</v>
      </c>
      <c r="D1042" t="s">
        <v>3452</v>
      </c>
      <c r="E1042" t="s">
        <v>3453</v>
      </c>
      <c r="F1042" t="s">
        <v>36</v>
      </c>
      <c r="G1042">
        <v>8</v>
      </c>
      <c r="H1042">
        <v>13</v>
      </c>
      <c r="I1042">
        <v>2</v>
      </c>
      <c r="J1042">
        <v>11</v>
      </c>
      <c r="K1042" t="s">
        <v>37</v>
      </c>
      <c r="L1042" t="s">
        <v>37</v>
      </c>
      <c r="M1042" t="s">
        <v>37</v>
      </c>
      <c r="N1042" t="s">
        <v>37</v>
      </c>
      <c r="O1042" t="s">
        <v>51</v>
      </c>
      <c r="P1042" t="s">
        <v>37</v>
      </c>
      <c r="Q1042" t="s">
        <v>37</v>
      </c>
      <c r="R1042" t="s">
        <v>37</v>
      </c>
      <c r="S1042" t="s">
        <v>40</v>
      </c>
      <c r="T1042" t="s">
        <v>75</v>
      </c>
      <c r="U1042" t="s">
        <v>42</v>
      </c>
      <c r="V1042" t="s">
        <v>41</v>
      </c>
      <c r="W1042" t="s">
        <v>60</v>
      </c>
      <c r="X1042" t="s">
        <v>44</v>
      </c>
      <c r="Y1042" t="s">
        <v>43</v>
      </c>
      <c r="Z1042" t="s">
        <v>3454</v>
      </c>
    </row>
    <row r="1043" spans="1:26" x14ac:dyDescent="0.25">
      <c r="A1043" t="s">
        <v>3413</v>
      </c>
      <c r="B1043" t="s">
        <v>3414</v>
      </c>
      <c r="C1043" t="s">
        <v>3455</v>
      </c>
      <c r="D1043" t="s">
        <v>3456</v>
      </c>
      <c r="E1043" t="s">
        <v>3457</v>
      </c>
      <c r="F1043" t="s">
        <v>36</v>
      </c>
      <c r="G1043">
        <v>9</v>
      </c>
      <c r="H1043">
        <v>13</v>
      </c>
      <c r="I1043">
        <v>2</v>
      </c>
      <c r="J1043">
        <v>11</v>
      </c>
      <c r="K1043" t="s">
        <v>37</v>
      </c>
      <c r="L1043" t="s">
        <v>51</v>
      </c>
      <c r="M1043" t="s">
        <v>37</v>
      </c>
      <c r="N1043" t="s">
        <v>37</v>
      </c>
      <c r="O1043" t="s">
        <v>37</v>
      </c>
      <c r="P1043" t="s">
        <v>37</v>
      </c>
      <c r="Q1043" t="s">
        <v>37</v>
      </c>
      <c r="R1043" t="s">
        <v>37</v>
      </c>
      <c r="S1043" t="s">
        <v>40</v>
      </c>
      <c r="T1043" t="s">
        <v>41</v>
      </c>
      <c r="U1043" t="s">
        <v>42</v>
      </c>
      <c r="V1043" t="s">
        <v>75</v>
      </c>
      <c r="W1043" t="s">
        <v>43</v>
      </c>
      <c r="X1043" t="s">
        <v>44</v>
      </c>
      <c r="Y1043" t="s">
        <v>60</v>
      </c>
      <c r="Z1043" t="s">
        <v>3458</v>
      </c>
    </row>
    <row r="1044" spans="1:26" x14ac:dyDescent="0.25">
      <c r="A1044" t="s">
        <v>3413</v>
      </c>
      <c r="B1044" t="s">
        <v>3414</v>
      </c>
      <c r="C1044" t="s">
        <v>3459</v>
      </c>
      <c r="D1044" t="s">
        <v>198</v>
      </c>
      <c r="E1044" t="s">
        <v>199</v>
      </c>
      <c r="F1044" t="s">
        <v>137</v>
      </c>
      <c r="G1044">
        <v>20</v>
      </c>
      <c r="H1044">
        <v>10</v>
      </c>
      <c r="I1044">
        <v>3</v>
      </c>
      <c r="J1044">
        <v>9</v>
      </c>
      <c r="K1044" t="s">
        <v>37</v>
      </c>
      <c r="L1044" t="s">
        <v>37</v>
      </c>
      <c r="M1044" t="s">
        <v>37</v>
      </c>
      <c r="N1044" t="s">
        <v>51</v>
      </c>
      <c r="O1044" t="s">
        <v>37</v>
      </c>
      <c r="P1044" t="s">
        <v>37</v>
      </c>
      <c r="Q1044" t="s">
        <v>37</v>
      </c>
      <c r="R1044" t="s">
        <v>37</v>
      </c>
      <c r="S1044" t="s">
        <v>40</v>
      </c>
      <c r="T1044" t="s">
        <v>147</v>
      </c>
      <c r="U1044" t="s">
        <v>85</v>
      </c>
      <c r="V1044" t="s">
        <v>42</v>
      </c>
      <c r="W1044" t="s">
        <v>41</v>
      </c>
      <c r="X1044" t="s">
        <v>60</v>
      </c>
      <c r="Y1044" t="s">
        <v>44</v>
      </c>
      <c r="Z1044" t="s">
        <v>3460</v>
      </c>
    </row>
    <row r="1045" spans="1:26" x14ac:dyDescent="0.25">
      <c r="A1045" t="s">
        <v>3413</v>
      </c>
      <c r="B1045" t="s">
        <v>3414</v>
      </c>
      <c r="C1045" t="s">
        <v>3461</v>
      </c>
      <c r="D1045" t="s">
        <v>3462</v>
      </c>
      <c r="E1045" t="s">
        <v>3463</v>
      </c>
      <c r="F1045" t="s">
        <v>137</v>
      </c>
      <c r="G1045">
        <v>4</v>
      </c>
      <c r="H1045">
        <v>10</v>
      </c>
      <c r="I1045">
        <v>1</v>
      </c>
      <c r="J1045">
        <v>9</v>
      </c>
      <c r="K1045" t="s">
        <v>37</v>
      </c>
      <c r="L1045" t="s">
        <v>37</v>
      </c>
      <c r="M1045" t="s">
        <v>51</v>
      </c>
      <c r="N1045" t="s">
        <v>51</v>
      </c>
      <c r="O1045" t="s">
        <v>37</v>
      </c>
      <c r="P1045" t="s">
        <v>37</v>
      </c>
      <c r="Q1045" t="s">
        <v>37</v>
      </c>
      <c r="R1045" t="s">
        <v>37</v>
      </c>
      <c r="S1045" t="s">
        <v>40</v>
      </c>
      <c r="T1045" t="s">
        <v>147</v>
      </c>
      <c r="U1045" t="s">
        <v>85</v>
      </c>
      <c r="V1045" t="s">
        <v>42</v>
      </c>
      <c r="W1045" t="s">
        <v>41</v>
      </c>
      <c r="X1045" t="s">
        <v>60</v>
      </c>
      <c r="Y1045" t="s">
        <v>44</v>
      </c>
      <c r="Z1045" t="s">
        <v>3464</v>
      </c>
    </row>
    <row r="1046" spans="1:26" x14ac:dyDescent="0.25">
      <c r="A1046" t="s">
        <v>3413</v>
      </c>
      <c r="B1046" t="s">
        <v>3414</v>
      </c>
      <c r="C1046" t="s">
        <v>3465</v>
      </c>
      <c r="D1046" t="s">
        <v>164</v>
      </c>
      <c r="E1046" t="s">
        <v>165</v>
      </c>
      <c r="F1046" t="s">
        <v>137</v>
      </c>
      <c r="G1046">
        <v>17</v>
      </c>
      <c r="H1046">
        <v>10</v>
      </c>
      <c r="I1046">
        <v>2</v>
      </c>
      <c r="J1046">
        <v>9</v>
      </c>
      <c r="K1046" t="s">
        <v>37</v>
      </c>
      <c r="L1046" t="s">
        <v>37</v>
      </c>
      <c r="M1046" t="s">
        <v>37</v>
      </c>
      <c r="N1046" t="s">
        <v>51</v>
      </c>
      <c r="O1046" t="s">
        <v>37</v>
      </c>
      <c r="P1046" t="s">
        <v>37</v>
      </c>
      <c r="Q1046" t="s">
        <v>37</v>
      </c>
      <c r="R1046" t="s">
        <v>37</v>
      </c>
      <c r="S1046" t="s">
        <v>40</v>
      </c>
      <c r="T1046" t="s">
        <v>85</v>
      </c>
      <c r="U1046" t="s">
        <v>42</v>
      </c>
      <c r="V1046" t="s">
        <v>138</v>
      </c>
      <c r="W1046" t="s">
        <v>60</v>
      </c>
      <c r="X1046" t="s">
        <v>44</v>
      </c>
      <c r="Y1046" t="s">
        <v>139</v>
      </c>
      <c r="Z1046" t="s">
        <v>3466</v>
      </c>
    </row>
    <row r="1047" spans="1:26" x14ac:dyDescent="0.25">
      <c r="A1047" t="s">
        <v>3413</v>
      </c>
      <c r="B1047" t="s">
        <v>3414</v>
      </c>
      <c r="C1047" t="s">
        <v>3467</v>
      </c>
      <c r="D1047" t="s">
        <v>3468</v>
      </c>
      <c r="E1047" t="s">
        <v>1713</v>
      </c>
      <c r="F1047" t="s">
        <v>137</v>
      </c>
      <c r="G1047">
        <v>17</v>
      </c>
      <c r="H1047">
        <v>10</v>
      </c>
      <c r="I1047">
        <v>3</v>
      </c>
      <c r="J1047">
        <v>9</v>
      </c>
      <c r="K1047" t="s">
        <v>37</v>
      </c>
      <c r="L1047" t="s">
        <v>37</v>
      </c>
      <c r="M1047" t="s">
        <v>51</v>
      </c>
      <c r="N1047" t="s">
        <v>414</v>
      </c>
      <c r="O1047" t="s">
        <v>37</v>
      </c>
      <c r="P1047" t="s">
        <v>37</v>
      </c>
      <c r="Q1047" t="s">
        <v>51</v>
      </c>
      <c r="R1047" t="s">
        <v>37</v>
      </c>
      <c r="S1047" t="s">
        <v>40</v>
      </c>
      <c r="T1047" t="s">
        <v>138</v>
      </c>
      <c r="U1047" t="s">
        <v>85</v>
      </c>
      <c r="V1047" t="s">
        <v>139</v>
      </c>
      <c r="W1047" t="s">
        <v>148</v>
      </c>
      <c r="X1047" t="s">
        <v>60</v>
      </c>
      <c r="Y1047" t="s">
        <v>204</v>
      </c>
      <c r="Z1047" t="s">
        <v>3469</v>
      </c>
    </row>
    <row r="1048" spans="1:26" x14ac:dyDescent="0.25">
      <c r="A1048" t="s">
        <v>3413</v>
      </c>
      <c r="B1048" t="s">
        <v>3414</v>
      </c>
      <c r="C1048" t="s">
        <v>3470</v>
      </c>
      <c r="D1048" t="s">
        <v>1517</v>
      </c>
      <c r="E1048" t="s">
        <v>3471</v>
      </c>
      <c r="F1048" t="s">
        <v>137</v>
      </c>
      <c r="G1048">
        <v>18</v>
      </c>
      <c r="H1048">
        <v>10</v>
      </c>
      <c r="I1048">
        <v>3</v>
      </c>
      <c r="J1048">
        <v>9</v>
      </c>
      <c r="K1048" t="s">
        <v>37</v>
      </c>
      <c r="L1048" t="s">
        <v>37</v>
      </c>
      <c r="M1048" t="s">
        <v>37</v>
      </c>
      <c r="N1048" t="s">
        <v>51</v>
      </c>
      <c r="O1048" t="s">
        <v>51</v>
      </c>
      <c r="P1048" t="s">
        <v>37</v>
      </c>
      <c r="Q1048" t="s">
        <v>37</v>
      </c>
      <c r="R1048" t="s">
        <v>37</v>
      </c>
      <c r="S1048" t="s">
        <v>40</v>
      </c>
      <c r="T1048" t="s">
        <v>42</v>
      </c>
      <c r="U1048" t="s">
        <v>41</v>
      </c>
      <c r="V1048" t="s">
        <v>60</v>
      </c>
      <c r="W1048" t="s">
        <v>44</v>
      </c>
      <c r="X1048" t="s">
        <v>43</v>
      </c>
      <c r="Y1048" t="s">
        <v>305</v>
      </c>
      <c r="Z1048" t="s">
        <v>3472</v>
      </c>
    </row>
    <row r="1049" spans="1:26" x14ac:dyDescent="0.25">
      <c r="A1049" t="s">
        <v>3413</v>
      </c>
      <c r="B1049" t="s">
        <v>3414</v>
      </c>
      <c r="C1049" t="s">
        <v>3473</v>
      </c>
      <c r="D1049" t="s">
        <v>3474</v>
      </c>
      <c r="E1049" t="s">
        <v>3475</v>
      </c>
      <c r="F1049" t="s">
        <v>137</v>
      </c>
      <c r="G1049">
        <v>5</v>
      </c>
      <c r="H1049">
        <v>10</v>
      </c>
      <c r="I1049">
        <v>2</v>
      </c>
      <c r="J1049">
        <v>9</v>
      </c>
      <c r="K1049" t="s">
        <v>37</v>
      </c>
      <c r="L1049" t="s">
        <v>37</v>
      </c>
      <c r="M1049" t="s">
        <v>51</v>
      </c>
      <c r="N1049" t="s">
        <v>37</v>
      </c>
      <c r="O1049" t="s">
        <v>37</v>
      </c>
      <c r="P1049" t="s">
        <v>37</v>
      </c>
      <c r="Q1049" t="s">
        <v>37</v>
      </c>
      <c r="R1049" t="s">
        <v>37</v>
      </c>
      <c r="S1049" t="s">
        <v>40</v>
      </c>
      <c r="T1049" t="s">
        <v>42</v>
      </c>
      <c r="U1049" t="s">
        <v>85</v>
      </c>
      <c r="V1049" t="s">
        <v>138</v>
      </c>
      <c r="W1049" t="s">
        <v>41</v>
      </c>
      <c r="X1049" t="s">
        <v>44</v>
      </c>
      <c r="Y1049" t="s">
        <v>60</v>
      </c>
      <c r="Z1049" t="s">
        <v>3476</v>
      </c>
    </row>
    <row r="1050" spans="1:26" x14ac:dyDescent="0.25">
      <c r="A1050" t="s">
        <v>3413</v>
      </c>
      <c r="B1050" t="s">
        <v>3414</v>
      </c>
      <c r="C1050" t="s">
        <v>3477</v>
      </c>
      <c r="D1050" t="s">
        <v>1477</v>
      </c>
      <c r="E1050" t="s">
        <v>1358</v>
      </c>
      <c r="F1050" t="s">
        <v>137</v>
      </c>
      <c r="G1050">
        <v>16</v>
      </c>
      <c r="H1050">
        <v>10</v>
      </c>
      <c r="I1050">
        <v>3</v>
      </c>
      <c r="J1050">
        <v>9</v>
      </c>
      <c r="K1050" t="s">
        <v>37</v>
      </c>
      <c r="L1050" t="s">
        <v>37</v>
      </c>
      <c r="M1050" t="s">
        <v>37</v>
      </c>
      <c r="N1050" t="s">
        <v>51</v>
      </c>
      <c r="O1050" t="s">
        <v>37</v>
      </c>
      <c r="P1050" t="s">
        <v>37</v>
      </c>
      <c r="Q1050" t="s">
        <v>37</v>
      </c>
      <c r="R1050" t="s">
        <v>37</v>
      </c>
      <c r="S1050" t="s">
        <v>40</v>
      </c>
      <c r="T1050" t="s">
        <v>140</v>
      </c>
      <c r="U1050" t="s">
        <v>85</v>
      </c>
      <c r="V1050" t="s">
        <v>60</v>
      </c>
      <c r="W1050" t="s">
        <v>138</v>
      </c>
      <c r="X1050" t="s">
        <v>139</v>
      </c>
      <c r="Y1050" t="s">
        <v>42</v>
      </c>
      <c r="Z1050" t="s">
        <v>3478</v>
      </c>
    </row>
    <row r="1051" spans="1:26" x14ac:dyDescent="0.25">
      <c r="A1051" t="s">
        <v>3413</v>
      </c>
      <c r="B1051" t="s">
        <v>3414</v>
      </c>
      <c r="C1051" t="s">
        <v>3479</v>
      </c>
      <c r="D1051" t="s">
        <v>1481</v>
      </c>
      <c r="E1051" t="s">
        <v>1362</v>
      </c>
      <c r="F1051" t="s">
        <v>137</v>
      </c>
      <c r="G1051">
        <v>12</v>
      </c>
      <c r="H1051">
        <v>10</v>
      </c>
      <c r="K1051" t="s">
        <v>37</v>
      </c>
      <c r="L1051" t="s">
        <v>37</v>
      </c>
      <c r="M1051" t="s">
        <v>37</v>
      </c>
      <c r="N1051" t="s">
        <v>37</v>
      </c>
      <c r="O1051" t="s">
        <v>37</v>
      </c>
      <c r="P1051" t="s">
        <v>37</v>
      </c>
      <c r="Q1051" t="s">
        <v>51</v>
      </c>
      <c r="R1051" t="s">
        <v>37</v>
      </c>
      <c r="S1051" t="s">
        <v>40</v>
      </c>
      <c r="T1051" t="s">
        <v>147</v>
      </c>
      <c r="U1051" t="s">
        <v>138</v>
      </c>
      <c r="V1051" t="s">
        <v>85</v>
      </c>
      <c r="W1051" t="s">
        <v>42</v>
      </c>
      <c r="X1051" t="s">
        <v>139</v>
      </c>
      <c r="Y1051" t="s">
        <v>60</v>
      </c>
      <c r="Z1051" t="s">
        <v>3480</v>
      </c>
    </row>
    <row r="1052" spans="1:26" x14ac:dyDescent="0.25">
      <c r="A1052" t="s">
        <v>3413</v>
      </c>
      <c r="B1052" t="s">
        <v>3414</v>
      </c>
      <c r="C1052" t="s">
        <v>3481</v>
      </c>
      <c r="D1052" t="s">
        <v>3482</v>
      </c>
      <c r="E1052" t="s">
        <v>3483</v>
      </c>
      <c r="F1052" t="s">
        <v>137</v>
      </c>
      <c r="G1052">
        <v>9</v>
      </c>
      <c r="H1052">
        <v>10</v>
      </c>
      <c r="I1052">
        <v>6</v>
      </c>
      <c r="J1052">
        <v>9</v>
      </c>
      <c r="K1052" t="s">
        <v>37</v>
      </c>
      <c r="L1052" t="s">
        <v>37</v>
      </c>
      <c r="M1052" t="s">
        <v>37</v>
      </c>
      <c r="N1052" t="s">
        <v>51</v>
      </c>
      <c r="O1052" t="s">
        <v>37</v>
      </c>
      <c r="P1052" t="s">
        <v>37</v>
      </c>
      <c r="Q1052" t="s">
        <v>51</v>
      </c>
      <c r="R1052" t="s">
        <v>37</v>
      </c>
      <c r="S1052" t="s">
        <v>40</v>
      </c>
      <c r="T1052" t="s">
        <v>147</v>
      </c>
      <c r="U1052" t="s">
        <v>85</v>
      </c>
      <c r="V1052" t="s">
        <v>138</v>
      </c>
      <c r="W1052" t="s">
        <v>139</v>
      </c>
      <c r="X1052" t="s">
        <v>60</v>
      </c>
      <c r="Y1052" t="s">
        <v>42</v>
      </c>
      <c r="Z1052" t="s">
        <v>3484</v>
      </c>
    </row>
    <row r="1053" spans="1:26" x14ac:dyDescent="0.25">
      <c r="A1053" t="s">
        <v>3413</v>
      </c>
      <c r="B1053" t="s">
        <v>3414</v>
      </c>
      <c r="C1053" t="s">
        <v>3485</v>
      </c>
      <c r="D1053" t="s">
        <v>3486</v>
      </c>
      <c r="E1053" t="s">
        <v>3487</v>
      </c>
      <c r="F1053" t="s">
        <v>137</v>
      </c>
      <c r="G1053">
        <v>6</v>
      </c>
      <c r="H1053">
        <v>10</v>
      </c>
      <c r="I1053">
        <v>2</v>
      </c>
      <c r="J1053">
        <v>9</v>
      </c>
      <c r="K1053" t="s">
        <v>37</v>
      </c>
      <c r="L1053" t="s">
        <v>37</v>
      </c>
      <c r="M1053" t="s">
        <v>37</v>
      </c>
      <c r="N1053" t="s">
        <v>51</v>
      </c>
      <c r="O1053" t="s">
        <v>37</v>
      </c>
      <c r="P1053" t="s">
        <v>37</v>
      </c>
      <c r="Q1053" t="s">
        <v>37</v>
      </c>
      <c r="R1053" t="s">
        <v>37</v>
      </c>
      <c r="S1053" t="s">
        <v>40</v>
      </c>
      <c r="T1053" t="s">
        <v>42</v>
      </c>
      <c r="U1053" t="s">
        <v>44</v>
      </c>
      <c r="V1053" t="s">
        <v>85</v>
      </c>
      <c r="W1053" t="s">
        <v>60</v>
      </c>
      <c r="X1053" t="s">
        <v>138</v>
      </c>
      <c r="Y1053" t="s">
        <v>139</v>
      </c>
      <c r="Z1053" t="s">
        <v>3488</v>
      </c>
    </row>
    <row r="1054" spans="1:26" x14ac:dyDescent="0.25">
      <c r="A1054" t="s">
        <v>3489</v>
      </c>
      <c r="B1054" t="s">
        <v>3490</v>
      </c>
      <c r="C1054" t="s">
        <v>3491</v>
      </c>
      <c r="D1054" t="s">
        <v>34</v>
      </c>
      <c r="E1054" t="s">
        <v>35</v>
      </c>
      <c r="F1054" t="s">
        <v>36</v>
      </c>
      <c r="G1054">
        <v>12</v>
      </c>
      <c r="H1054">
        <v>17</v>
      </c>
      <c r="I1054">
        <v>2</v>
      </c>
      <c r="J1054">
        <v>11</v>
      </c>
      <c r="K1054" t="s">
        <v>37</v>
      </c>
      <c r="L1054" t="s">
        <v>39</v>
      </c>
      <c r="M1054" t="s">
        <v>51</v>
      </c>
      <c r="N1054" t="s">
        <v>37</v>
      </c>
      <c r="O1054" t="s">
        <v>37</v>
      </c>
      <c r="P1054" t="s">
        <v>51</v>
      </c>
      <c r="Q1054" t="s">
        <v>37</v>
      </c>
      <c r="R1054" t="s">
        <v>37</v>
      </c>
      <c r="S1054" t="s">
        <v>40</v>
      </c>
      <c r="T1054" t="s">
        <v>41</v>
      </c>
      <c r="U1054" t="s">
        <v>43</v>
      </c>
      <c r="V1054" t="s">
        <v>42</v>
      </c>
      <c r="W1054" t="s">
        <v>44</v>
      </c>
      <c r="X1054" t="s">
        <v>45</v>
      </c>
      <c r="Y1054" t="s">
        <v>46</v>
      </c>
      <c r="Z1054" t="s">
        <v>3492</v>
      </c>
    </row>
    <row r="1055" spans="1:26" x14ac:dyDescent="0.25">
      <c r="A1055" t="s">
        <v>3489</v>
      </c>
      <c r="B1055" t="s">
        <v>3490</v>
      </c>
      <c r="C1055" t="s">
        <v>3493</v>
      </c>
      <c r="D1055" t="s">
        <v>49</v>
      </c>
      <c r="E1055" t="s">
        <v>50</v>
      </c>
      <c r="F1055" t="s">
        <v>36</v>
      </c>
      <c r="G1055">
        <v>10</v>
      </c>
      <c r="H1055">
        <v>17</v>
      </c>
      <c r="I1055">
        <v>1</v>
      </c>
      <c r="J1055">
        <v>11</v>
      </c>
      <c r="K1055" t="s">
        <v>37</v>
      </c>
      <c r="L1055" t="s">
        <v>51</v>
      </c>
      <c r="M1055" t="s">
        <v>39</v>
      </c>
      <c r="N1055" t="s">
        <v>37</v>
      </c>
      <c r="O1055" t="s">
        <v>37</v>
      </c>
      <c r="P1055" t="s">
        <v>51</v>
      </c>
      <c r="Q1055" t="s">
        <v>37</v>
      </c>
      <c r="R1055" t="s">
        <v>37</v>
      </c>
      <c r="S1055" t="s">
        <v>40</v>
      </c>
      <c r="T1055" t="s">
        <v>42</v>
      </c>
      <c r="U1055" t="s">
        <v>41</v>
      </c>
      <c r="V1055" t="s">
        <v>45</v>
      </c>
      <c r="W1055" t="s">
        <v>57</v>
      </c>
      <c r="X1055" t="s">
        <v>44</v>
      </c>
      <c r="Y1055" t="s">
        <v>43</v>
      </c>
      <c r="Z1055" t="s">
        <v>3494</v>
      </c>
    </row>
    <row r="1056" spans="1:26" x14ac:dyDescent="0.25">
      <c r="A1056" t="s">
        <v>3489</v>
      </c>
      <c r="B1056" t="s">
        <v>3490</v>
      </c>
      <c r="C1056" t="s">
        <v>3495</v>
      </c>
      <c r="D1056" t="s">
        <v>55</v>
      </c>
      <c r="E1056" t="s">
        <v>56</v>
      </c>
      <c r="F1056" t="s">
        <v>36</v>
      </c>
      <c r="G1056">
        <v>7</v>
      </c>
      <c r="H1056">
        <v>17</v>
      </c>
      <c r="I1056">
        <v>2</v>
      </c>
      <c r="J1056">
        <v>11</v>
      </c>
      <c r="K1056" t="s">
        <v>37</v>
      </c>
      <c r="L1056" t="s">
        <v>51</v>
      </c>
      <c r="M1056" t="s">
        <v>51</v>
      </c>
      <c r="N1056" t="s">
        <v>37</v>
      </c>
      <c r="O1056" t="s">
        <v>37</v>
      </c>
      <c r="P1056" t="s">
        <v>39</v>
      </c>
      <c r="Q1056" t="s">
        <v>37</v>
      </c>
      <c r="R1056" t="s">
        <v>37</v>
      </c>
      <c r="S1056" t="s">
        <v>40</v>
      </c>
      <c r="T1056" t="s">
        <v>683</v>
      </c>
      <c r="U1056" t="s">
        <v>45</v>
      </c>
      <c r="V1056" t="s">
        <v>41</v>
      </c>
      <c r="W1056" t="s">
        <v>42</v>
      </c>
      <c r="X1056" t="s">
        <v>46</v>
      </c>
      <c r="Y1056" t="s">
        <v>43</v>
      </c>
      <c r="Z1056" t="s">
        <v>3496</v>
      </c>
    </row>
    <row r="1057" spans="1:26" x14ac:dyDescent="0.25">
      <c r="A1057" t="s">
        <v>3489</v>
      </c>
      <c r="B1057" t="s">
        <v>3490</v>
      </c>
      <c r="C1057" t="s">
        <v>3497</v>
      </c>
      <c r="D1057" t="s">
        <v>59</v>
      </c>
      <c r="E1057" t="s">
        <v>59</v>
      </c>
      <c r="F1057" t="s">
        <v>36</v>
      </c>
      <c r="G1057">
        <v>10</v>
      </c>
      <c r="H1057">
        <v>17</v>
      </c>
      <c r="I1057">
        <v>2</v>
      </c>
      <c r="J1057">
        <v>11</v>
      </c>
      <c r="K1057" t="s">
        <v>37</v>
      </c>
      <c r="L1057" t="s">
        <v>51</v>
      </c>
      <c r="M1057" t="s">
        <v>51</v>
      </c>
      <c r="N1057" t="s">
        <v>37</v>
      </c>
      <c r="O1057" t="s">
        <v>414</v>
      </c>
      <c r="P1057" t="s">
        <v>37</v>
      </c>
      <c r="Q1057" t="s">
        <v>37</v>
      </c>
      <c r="R1057" t="s">
        <v>37</v>
      </c>
      <c r="S1057" t="s">
        <v>40</v>
      </c>
      <c r="T1057" t="s">
        <v>42</v>
      </c>
      <c r="U1057" t="s">
        <v>75</v>
      </c>
      <c r="V1057" t="s">
        <v>41</v>
      </c>
      <c r="W1057" t="s">
        <v>44</v>
      </c>
      <c r="X1057" t="s">
        <v>60</v>
      </c>
      <c r="Y1057" t="s">
        <v>104</v>
      </c>
      <c r="Z1057" t="s">
        <v>3498</v>
      </c>
    </row>
    <row r="1058" spans="1:26" x14ac:dyDescent="0.25">
      <c r="A1058" t="s">
        <v>3489</v>
      </c>
      <c r="B1058" t="s">
        <v>3490</v>
      </c>
      <c r="C1058" t="s">
        <v>3499</v>
      </c>
      <c r="D1058" t="s">
        <v>2048</v>
      </c>
      <c r="E1058" t="s">
        <v>3500</v>
      </c>
      <c r="F1058" t="s">
        <v>36</v>
      </c>
      <c r="G1058">
        <v>6</v>
      </c>
      <c r="H1058">
        <v>17</v>
      </c>
      <c r="I1058">
        <v>2</v>
      </c>
      <c r="J1058">
        <v>11</v>
      </c>
      <c r="K1058" t="s">
        <v>37</v>
      </c>
      <c r="L1058" t="s">
        <v>51</v>
      </c>
      <c r="M1058" t="s">
        <v>51</v>
      </c>
      <c r="N1058" t="s">
        <v>37</v>
      </c>
      <c r="O1058" t="s">
        <v>51</v>
      </c>
      <c r="P1058" t="s">
        <v>51</v>
      </c>
      <c r="Q1058" t="s">
        <v>37</v>
      </c>
      <c r="R1058" t="s">
        <v>37</v>
      </c>
      <c r="S1058" t="s">
        <v>40</v>
      </c>
      <c r="T1058" t="s">
        <v>42</v>
      </c>
      <c r="U1058" t="s">
        <v>75</v>
      </c>
      <c r="V1058" t="s">
        <v>45</v>
      </c>
      <c r="W1058" t="s">
        <v>41</v>
      </c>
      <c r="X1058" t="s">
        <v>104</v>
      </c>
      <c r="Y1058" t="s">
        <v>44</v>
      </c>
      <c r="Z1058" t="s">
        <v>3501</v>
      </c>
    </row>
    <row r="1059" spans="1:26" x14ac:dyDescent="0.25">
      <c r="A1059" t="s">
        <v>3489</v>
      </c>
      <c r="B1059" t="s">
        <v>3490</v>
      </c>
      <c r="C1059" t="s">
        <v>3502</v>
      </c>
      <c r="D1059" t="s">
        <v>3503</v>
      </c>
      <c r="E1059" t="s">
        <v>3504</v>
      </c>
      <c r="F1059" t="s">
        <v>36</v>
      </c>
      <c r="G1059">
        <v>12</v>
      </c>
      <c r="H1059">
        <v>17</v>
      </c>
      <c r="K1059" t="s">
        <v>37</v>
      </c>
      <c r="L1059" t="s">
        <v>51</v>
      </c>
      <c r="M1059" t="s">
        <v>39</v>
      </c>
      <c r="N1059" t="s">
        <v>37</v>
      </c>
      <c r="O1059" t="s">
        <v>51</v>
      </c>
      <c r="P1059" t="s">
        <v>51</v>
      </c>
      <c r="Q1059" t="s">
        <v>37</v>
      </c>
      <c r="R1059" t="s">
        <v>37</v>
      </c>
      <c r="S1059" t="s">
        <v>40</v>
      </c>
      <c r="T1059" t="s">
        <v>42</v>
      </c>
      <c r="U1059" t="s">
        <v>41</v>
      </c>
      <c r="V1059" t="s">
        <v>45</v>
      </c>
      <c r="W1059" t="s">
        <v>44</v>
      </c>
      <c r="X1059" t="s">
        <v>43</v>
      </c>
      <c r="Y1059" t="s">
        <v>104</v>
      </c>
      <c r="Z1059" t="s">
        <v>3505</v>
      </c>
    </row>
    <row r="1060" spans="1:26" x14ac:dyDescent="0.25">
      <c r="A1060" t="s">
        <v>3489</v>
      </c>
      <c r="B1060" t="s">
        <v>3490</v>
      </c>
      <c r="C1060" t="s">
        <v>3506</v>
      </c>
      <c r="D1060" t="s">
        <v>565</v>
      </c>
      <c r="E1060" t="s">
        <v>565</v>
      </c>
      <c r="F1060" t="s">
        <v>36</v>
      </c>
      <c r="G1060">
        <v>6</v>
      </c>
      <c r="H1060">
        <v>17</v>
      </c>
      <c r="K1060" t="s">
        <v>37</v>
      </c>
      <c r="L1060" t="s">
        <v>51</v>
      </c>
      <c r="M1060" t="s">
        <v>39</v>
      </c>
      <c r="N1060" t="s">
        <v>37</v>
      </c>
      <c r="O1060" t="s">
        <v>51</v>
      </c>
      <c r="P1060" t="s">
        <v>39</v>
      </c>
      <c r="Q1060" t="s">
        <v>37</v>
      </c>
      <c r="R1060" t="s">
        <v>37</v>
      </c>
      <c r="S1060" t="s">
        <v>40</v>
      </c>
      <c r="T1060" t="s">
        <v>104</v>
      </c>
      <c r="U1060" t="s">
        <v>42</v>
      </c>
      <c r="V1060" t="s">
        <v>45</v>
      </c>
      <c r="W1060" t="s">
        <v>75</v>
      </c>
      <c r="X1060" t="s">
        <v>41</v>
      </c>
      <c r="Y1060" t="s">
        <v>66</v>
      </c>
      <c r="Z1060" t="s">
        <v>3507</v>
      </c>
    </row>
    <row r="1061" spans="1:26" x14ac:dyDescent="0.25">
      <c r="A1061" t="s">
        <v>3489</v>
      </c>
      <c r="B1061" t="s">
        <v>3490</v>
      </c>
      <c r="C1061" t="s">
        <v>3508</v>
      </c>
      <c r="D1061" t="s">
        <v>3509</v>
      </c>
      <c r="E1061" t="s">
        <v>3510</v>
      </c>
      <c r="F1061" t="s">
        <v>36</v>
      </c>
      <c r="G1061">
        <v>5</v>
      </c>
      <c r="H1061">
        <v>17</v>
      </c>
      <c r="I1061">
        <v>2</v>
      </c>
      <c r="J1061">
        <v>11</v>
      </c>
      <c r="K1061" t="s">
        <v>37</v>
      </c>
      <c r="L1061" t="s">
        <v>51</v>
      </c>
      <c r="M1061" t="s">
        <v>51</v>
      </c>
      <c r="N1061" t="s">
        <v>37</v>
      </c>
      <c r="O1061" t="s">
        <v>37</v>
      </c>
      <c r="P1061" t="s">
        <v>51</v>
      </c>
      <c r="Q1061" t="s">
        <v>37</v>
      </c>
      <c r="R1061" t="s">
        <v>37</v>
      </c>
      <c r="S1061" t="s">
        <v>40</v>
      </c>
      <c r="T1061" t="s">
        <v>41</v>
      </c>
      <c r="U1061" t="s">
        <v>42</v>
      </c>
      <c r="V1061" t="s">
        <v>45</v>
      </c>
      <c r="W1061" t="s">
        <v>43</v>
      </c>
      <c r="X1061" t="s">
        <v>44</v>
      </c>
      <c r="Y1061" t="s">
        <v>104</v>
      </c>
      <c r="Z1061" t="s">
        <v>3511</v>
      </c>
    </row>
    <row r="1062" spans="1:26" x14ac:dyDescent="0.25">
      <c r="A1062" t="s">
        <v>3489</v>
      </c>
      <c r="B1062" t="s">
        <v>3490</v>
      </c>
      <c r="C1062" t="s">
        <v>3512</v>
      </c>
      <c r="D1062" t="s">
        <v>569</v>
      </c>
      <c r="E1062" t="s">
        <v>569</v>
      </c>
      <c r="F1062" t="s">
        <v>36</v>
      </c>
      <c r="G1062">
        <v>27</v>
      </c>
      <c r="H1062">
        <v>17</v>
      </c>
      <c r="I1062">
        <v>4</v>
      </c>
      <c r="J1062">
        <v>11</v>
      </c>
      <c r="K1062" t="s">
        <v>37</v>
      </c>
      <c r="L1062" t="s">
        <v>51</v>
      </c>
      <c r="M1062" t="s">
        <v>51</v>
      </c>
      <c r="N1062" t="s">
        <v>37</v>
      </c>
      <c r="O1062" t="s">
        <v>39</v>
      </c>
      <c r="P1062" t="s">
        <v>37</v>
      </c>
      <c r="Q1062" t="s">
        <v>37</v>
      </c>
      <c r="R1062" t="s">
        <v>37</v>
      </c>
      <c r="S1062" t="s">
        <v>40</v>
      </c>
      <c r="T1062" t="s">
        <v>75</v>
      </c>
      <c r="U1062" t="s">
        <v>42</v>
      </c>
      <c r="V1062" t="s">
        <v>41</v>
      </c>
      <c r="W1062" t="s">
        <v>60</v>
      </c>
      <c r="X1062" t="s">
        <v>44</v>
      </c>
      <c r="Y1062" t="s">
        <v>43</v>
      </c>
      <c r="Z1062" t="s">
        <v>3513</v>
      </c>
    </row>
    <row r="1063" spans="1:26" x14ac:dyDescent="0.25">
      <c r="A1063" t="s">
        <v>3489</v>
      </c>
      <c r="B1063" t="s">
        <v>3490</v>
      </c>
      <c r="C1063" t="s">
        <v>3514</v>
      </c>
      <c r="D1063" t="s">
        <v>120</v>
      </c>
      <c r="E1063" t="s">
        <v>980</v>
      </c>
      <c r="F1063" t="s">
        <v>36</v>
      </c>
      <c r="G1063">
        <v>11</v>
      </c>
      <c r="H1063">
        <v>17</v>
      </c>
      <c r="I1063">
        <v>1</v>
      </c>
      <c r="J1063">
        <v>11</v>
      </c>
      <c r="K1063" t="s">
        <v>37</v>
      </c>
      <c r="L1063" t="s">
        <v>51</v>
      </c>
      <c r="M1063" t="s">
        <v>39</v>
      </c>
      <c r="N1063" t="s">
        <v>37</v>
      </c>
      <c r="O1063" t="s">
        <v>39</v>
      </c>
      <c r="P1063" t="s">
        <v>37</v>
      </c>
      <c r="Q1063" t="s">
        <v>37</v>
      </c>
      <c r="R1063" t="s">
        <v>37</v>
      </c>
      <c r="S1063" t="s">
        <v>40</v>
      </c>
      <c r="T1063" t="s">
        <v>292</v>
      </c>
      <c r="U1063" t="s">
        <v>42</v>
      </c>
      <c r="V1063" t="s">
        <v>75</v>
      </c>
      <c r="W1063" t="s">
        <v>41</v>
      </c>
      <c r="X1063" t="s">
        <v>44</v>
      </c>
      <c r="Y1063" t="s">
        <v>60</v>
      </c>
      <c r="Z1063" t="s">
        <v>3515</v>
      </c>
    </row>
    <row r="1064" spans="1:26" x14ac:dyDescent="0.25">
      <c r="A1064" t="s">
        <v>3489</v>
      </c>
      <c r="B1064" t="s">
        <v>3490</v>
      </c>
      <c r="C1064" t="s">
        <v>3516</v>
      </c>
      <c r="D1064" t="s">
        <v>335</v>
      </c>
      <c r="E1064" t="s">
        <v>336</v>
      </c>
      <c r="F1064" t="s">
        <v>36</v>
      </c>
      <c r="G1064">
        <v>13</v>
      </c>
      <c r="H1064">
        <v>17</v>
      </c>
      <c r="K1064" t="s">
        <v>37</v>
      </c>
      <c r="L1064" t="s">
        <v>51</v>
      </c>
      <c r="M1064" t="s">
        <v>39</v>
      </c>
      <c r="N1064" t="s">
        <v>37</v>
      </c>
      <c r="O1064" t="s">
        <v>39</v>
      </c>
      <c r="P1064" t="s">
        <v>37</v>
      </c>
      <c r="Q1064" t="s">
        <v>37</v>
      </c>
      <c r="R1064" t="s">
        <v>37</v>
      </c>
      <c r="S1064" t="s">
        <v>40</v>
      </c>
      <c r="T1064" t="s">
        <v>42</v>
      </c>
      <c r="U1064" t="s">
        <v>44</v>
      </c>
      <c r="V1064" t="s">
        <v>75</v>
      </c>
      <c r="W1064" t="s">
        <v>60</v>
      </c>
      <c r="X1064" t="s">
        <v>41</v>
      </c>
      <c r="Y1064" t="s">
        <v>43</v>
      </c>
      <c r="Z1064" t="s">
        <v>3517</v>
      </c>
    </row>
    <row r="1065" spans="1:26" x14ac:dyDescent="0.25">
      <c r="A1065" t="s">
        <v>3489</v>
      </c>
      <c r="B1065" t="s">
        <v>3490</v>
      </c>
      <c r="C1065" t="s">
        <v>3518</v>
      </c>
      <c r="D1065" t="s">
        <v>3519</v>
      </c>
      <c r="E1065" t="s">
        <v>3520</v>
      </c>
      <c r="F1065" t="s">
        <v>36</v>
      </c>
      <c r="G1065">
        <v>6</v>
      </c>
      <c r="H1065">
        <v>17</v>
      </c>
      <c r="K1065" t="s">
        <v>37</v>
      </c>
      <c r="L1065" t="s">
        <v>51</v>
      </c>
      <c r="M1065" t="s">
        <v>39</v>
      </c>
      <c r="N1065" t="s">
        <v>37</v>
      </c>
      <c r="O1065" t="s">
        <v>39</v>
      </c>
      <c r="P1065" t="s">
        <v>37</v>
      </c>
      <c r="Q1065" t="s">
        <v>37</v>
      </c>
      <c r="R1065" t="s">
        <v>37</v>
      </c>
      <c r="S1065" t="s">
        <v>40</v>
      </c>
      <c r="T1065" t="s">
        <v>292</v>
      </c>
      <c r="U1065" t="s">
        <v>42</v>
      </c>
      <c r="V1065" t="s">
        <v>75</v>
      </c>
      <c r="W1065" t="s">
        <v>41</v>
      </c>
      <c r="X1065" t="s">
        <v>44</v>
      </c>
      <c r="Y1065" t="s">
        <v>60</v>
      </c>
      <c r="Z1065" t="s">
        <v>3521</v>
      </c>
    </row>
    <row r="1066" spans="1:26" x14ac:dyDescent="0.25">
      <c r="A1066" t="s">
        <v>3489</v>
      </c>
      <c r="B1066" t="s">
        <v>3490</v>
      </c>
      <c r="C1066" t="s">
        <v>3522</v>
      </c>
      <c r="D1066" t="s">
        <v>127</v>
      </c>
      <c r="E1066" t="s">
        <v>128</v>
      </c>
      <c r="F1066" t="s">
        <v>36</v>
      </c>
      <c r="G1066">
        <v>10</v>
      </c>
      <c r="H1066">
        <v>17</v>
      </c>
      <c r="I1066">
        <v>1</v>
      </c>
      <c r="J1066">
        <v>11</v>
      </c>
      <c r="K1066" t="s">
        <v>37</v>
      </c>
      <c r="L1066" t="s">
        <v>38</v>
      </c>
      <c r="M1066" t="s">
        <v>39</v>
      </c>
      <c r="N1066" t="s">
        <v>37</v>
      </c>
      <c r="O1066" t="s">
        <v>51</v>
      </c>
      <c r="P1066" t="s">
        <v>39</v>
      </c>
      <c r="Q1066" t="s">
        <v>37</v>
      </c>
      <c r="R1066" t="s">
        <v>37</v>
      </c>
      <c r="S1066" t="s">
        <v>40</v>
      </c>
      <c r="T1066" t="s">
        <v>66</v>
      </c>
      <c r="U1066" t="s">
        <v>42</v>
      </c>
      <c r="V1066" t="s">
        <v>41</v>
      </c>
      <c r="W1066" t="s">
        <v>45</v>
      </c>
      <c r="X1066" t="s">
        <v>44</v>
      </c>
      <c r="Y1066" t="s">
        <v>43</v>
      </c>
      <c r="Z1066" t="s">
        <v>3523</v>
      </c>
    </row>
    <row r="1067" spans="1:26" x14ac:dyDescent="0.25">
      <c r="A1067" t="s">
        <v>3489</v>
      </c>
      <c r="B1067" t="s">
        <v>3490</v>
      </c>
      <c r="C1067" t="s">
        <v>3524</v>
      </c>
      <c r="D1067" t="s">
        <v>3525</v>
      </c>
      <c r="E1067" t="s">
        <v>3526</v>
      </c>
      <c r="F1067" t="s">
        <v>36</v>
      </c>
      <c r="G1067">
        <v>10</v>
      </c>
      <c r="H1067">
        <v>17</v>
      </c>
      <c r="I1067">
        <v>1</v>
      </c>
      <c r="J1067">
        <v>11</v>
      </c>
      <c r="K1067" t="s">
        <v>37</v>
      </c>
      <c r="L1067" t="s">
        <v>38</v>
      </c>
      <c r="M1067" t="s">
        <v>39</v>
      </c>
      <c r="N1067" t="s">
        <v>37</v>
      </c>
      <c r="O1067" t="s">
        <v>51</v>
      </c>
      <c r="P1067" t="s">
        <v>39</v>
      </c>
      <c r="Q1067" t="s">
        <v>37</v>
      </c>
      <c r="R1067" t="s">
        <v>37</v>
      </c>
      <c r="S1067" t="s">
        <v>40</v>
      </c>
      <c r="T1067" t="s">
        <v>66</v>
      </c>
      <c r="U1067" t="s">
        <v>42</v>
      </c>
      <c r="V1067" t="s">
        <v>41</v>
      </c>
      <c r="W1067" t="s">
        <v>45</v>
      </c>
      <c r="X1067" t="s">
        <v>44</v>
      </c>
      <c r="Y1067" t="s">
        <v>43</v>
      </c>
      <c r="Z1067" t="s">
        <v>3527</v>
      </c>
    </row>
    <row r="1068" spans="1:26" x14ac:dyDescent="0.25">
      <c r="A1068" t="s">
        <v>3489</v>
      </c>
      <c r="B1068" t="s">
        <v>3490</v>
      </c>
      <c r="C1068" t="s">
        <v>3528</v>
      </c>
      <c r="D1068" t="s">
        <v>983</v>
      </c>
      <c r="E1068" t="s">
        <v>984</v>
      </c>
      <c r="F1068" t="s">
        <v>36</v>
      </c>
      <c r="G1068">
        <v>15</v>
      </c>
      <c r="H1068">
        <v>17</v>
      </c>
      <c r="I1068">
        <v>1</v>
      </c>
      <c r="J1068">
        <v>11</v>
      </c>
      <c r="K1068" t="s">
        <v>37</v>
      </c>
      <c r="L1068" t="s">
        <v>38</v>
      </c>
      <c r="M1068" t="s">
        <v>39</v>
      </c>
      <c r="N1068" t="s">
        <v>37</v>
      </c>
      <c r="O1068" t="s">
        <v>51</v>
      </c>
      <c r="P1068" t="s">
        <v>39</v>
      </c>
      <c r="Q1068" t="s">
        <v>37</v>
      </c>
      <c r="R1068" t="s">
        <v>65</v>
      </c>
      <c r="S1068" t="s">
        <v>40</v>
      </c>
      <c r="T1068" t="s">
        <v>66</v>
      </c>
      <c r="U1068" t="s">
        <v>41</v>
      </c>
      <c r="V1068" t="s">
        <v>42</v>
      </c>
      <c r="W1068" t="s">
        <v>45</v>
      </c>
      <c r="X1068" t="s">
        <v>43</v>
      </c>
      <c r="Y1068" t="s">
        <v>44</v>
      </c>
      <c r="Z1068" t="s">
        <v>3529</v>
      </c>
    </row>
    <row r="1069" spans="1:26" x14ac:dyDescent="0.25">
      <c r="A1069" t="s">
        <v>3489</v>
      </c>
      <c r="B1069" t="s">
        <v>3490</v>
      </c>
      <c r="C1069" t="s">
        <v>3530</v>
      </c>
      <c r="D1069" t="s">
        <v>3531</v>
      </c>
      <c r="E1069" t="s">
        <v>3532</v>
      </c>
      <c r="F1069" t="s">
        <v>36</v>
      </c>
      <c r="G1069">
        <v>4</v>
      </c>
      <c r="H1069">
        <v>17</v>
      </c>
      <c r="K1069" t="s">
        <v>37</v>
      </c>
      <c r="L1069" t="s">
        <v>51</v>
      </c>
      <c r="M1069" t="s">
        <v>51</v>
      </c>
      <c r="N1069" t="s">
        <v>37</v>
      </c>
      <c r="O1069" t="s">
        <v>51</v>
      </c>
      <c r="P1069" t="s">
        <v>51</v>
      </c>
      <c r="Q1069" t="s">
        <v>37</v>
      </c>
      <c r="R1069" t="s">
        <v>37</v>
      </c>
      <c r="S1069" t="s">
        <v>40</v>
      </c>
      <c r="T1069" t="s">
        <v>42</v>
      </c>
      <c r="U1069" t="s">
        <v>41</v>
      </c>
      <c r="V1069" t="s">
        <v>45</v>
      </c>
      <c r="W1069" t="s">
        <v>44</v>
      </c>
      <c r="X1069" t="s">
        <v>75</v>
      </c>
      <c r="Y1069" t="s">
        <v>66</v>
      </c>
      <c r="Z1069" t="s">
        <v>3533</v>
      </c>
    </row>
    <row r="1070" spans="1:26" x14ac:dyDescent="0.25">
      <c r="A1070" t="s">
        <v>3489</v>
      </c>
      <c r="B1070" t="s">
        <v>3490</v>
      </c>
      <c r="C1070" t="s">
        <v>3534</v>
      </c>
      <c r="D1070" t="s">
        <v>3535</v>
      </c>
      <c r="E1070" t="s">
        <v>3536</v>
      </c>
      <c r="F1070" t="s">
        <v>36</v>
      </c>
      <c r="G1070">
        <v>2</v>
      </c>
      <c r="H1070">
        <v>17</v>
      </c>
      <c r="K1070" t="s">
        <v>37</v>
      </c>
      <c r="L1070" t="s">
        <v>39</v>
      </c>
      <c r="M1070" t="s">
        <v>39</v>
      </c>
      <c r="N1070" t="s">
        <v>37</v>
      </c>
      <c r="O1070" t="s">
        <v>51</v>
      </c>
      <c r="P1070" t="s">
        <v>39</v>
      </c>
      <c r="Q1070" t="s">
        <v>37</v>
      </c>
      <c r="R1070" t="s">
        <v>37</v>
      </c>
      <c r="S1070" t="s">
        <v>40</v>
      </c>
      <c r="T1070" t="s">
        <v>66</v>
      </c>
      <c r="U1070" t="s">
        <v>42</v>
      </c>
      <c r="V1070" t="s">
        <v>41</v>
      </c>
      <c r="W1070" t="s">
        <v>45</v>
      </c>
      <c r="X1070" t="s">
        <v>104</v>
      </c>
      <c r="Y1070" t="s">
        <v>75</v>
      </c>
      <c r="Z1070" t="s">
        <v>3537</v>
      </c>
    </row>
    <row r="1071" spans="1:26" x14ac:dyDescent="0.25">
      <c r="A1071" t="s">
        <v>3489</v>
      </c>
      <c r="B1071" t="s">
        <v>3490</v>
      </c>
      <c r="C1071" t="s">
        <v>3538</v>
      </c>
      <c r="D1071" t="s">
        <v>136</v>
      </c>
      <c r="E1071" t="s">
        <v>136</v>
      </c>
      <c r="F1071" t="s">
        <v>137</v>
      </c>
      <c r="G1071">
        <v>8</v>
      </c>
      <c r="H1071">
        <v>11</v>
      </c>
      <c r="K1071" t="s">
        <v>37</v>
      </c>
      <c r="L1071" t="s">
        <v>37</v>
      </c>
      <c r="M1071" t="s">
        <v>51</v>
      </c>
      <c r="N1071" t="s">
        <v>39</v>
      </c>
      <c r="O1071" t="s">
        <v>37</v>
      </c>
      <c r="P1071" t="s">
        <v>37</v>
      </c>
      <c r="Q1071" t="s">
        <v>39</v>
      </c>
      <c r="R1071" t="s">
        <v>37</v>
      </c>
      <c r="S1071" t="s">
        <v>40</v>
      </c>
      <c r="T1071" t="s">
        <v>85</v>
      </c>
      <c r="U1071" t="s">
        <v>42</v>
      </c>
      <c r="V1071" t="s">
        <v>138</v>
      </c>
      <c r="W1071" t="s">
        <v>140</v>
      </c>
      <c r="X1071" t="s">
        <v>60</v>
      </c>
      <c r="Y1071" t="s">
        <v>44</v>
      </c>
      <c r="Z1071" t="s">
        <v>3539</v>
      </c>
    </row>
    <row r="1072" spans="1:26" x14ac:dyDescent="0.25">
      <c r="A1072" t="s">
        <v>3489</v>
      </c>
      <c r="B1072" t="s">
        <v>3490</v>
      </c>
      <c r="C1072" t="s">
        <v>3540</v>
      </c>
      <c r="D1072" t="s">
        <v>3541</v>
      </c>
      <c r="E1072" t="s">
        <v>3542</v>
      </c>
      <c r="F1072" t="s">
        <v>137</v>
      </c>
      <c r="G1072">
        <v>7</v>
      </c>
      <c r="H1072">
        <v>11</v>
      </c>
      <c r="I1072">
        <v>1</v>
      </c>
      <c r="J1072">
        <v>3</v>
      </c>
      <c r="K1072" t="s">
        <v>37</v>
      </c>
      <c r="L1072" t="s">
        <v>51</v>
      </c>
      <c r="M1072" t="s">
        <v>51</v>
      </c>
      <c r="N1072" t="s">
        <v>51</v>
      </c>
      <c r="O1072" t="s">
        <v>37</v>
      </c>
      <c r="P1072" t="s">
        <v>37</v>
      </c>
      <c r="Q1072" t="s">
        <v>39</v>
      </c>
      <c r="R1072" t="s">
        <v>37</v>
      </c>
      <c r="S1072" t="s">
        <v>40</v>
      </c>
      <c r="T1072" t="s">
        <v>85</v>
      </c>
      <c r="U1072" t="s">
        <v>138</v>
      </c>
      <c r="V1072" t="s">
        <v>42</v>
      </c>
      <c r="W1072" t="s">
        <v>147</v>
      </c>
      <c r="X1072" t="s">
        <v>60</v>
      </c>
      <c r="Y1072" t="s">
        <v>153</v>
      </c>
      <c r="Z1072" t="s">
        <v>3543</v>
      </c>
    </row>
    <row r="1073" spans="1:26" x14ac:dyDescent="0.25">
      <c r="A1073" t="s">
        <v>3489</v>
      </c>
      <c r="B1073" t="s">
        <v>3490</v>
      </c>
      <c r="C1073" t="s">
        <v>3544</v>
      </c>
      <c r="D1073" t="s">
        <v>142</v>
      </c>
      <c r="E1073" t="s">
        <v>142</v>
      </c>
      <c r="F1073" t="s">
        <v>137</v>
      </c>
      <c r="G1073">
        <v>3</v>
      </c>
      <c r="H1073">
        <v>11</v>
      </c>
      <c r="K1073" t="s">
        <v>37</v>
      </c>
      <c r="L1073" t="s">
        <v>37</v>
      </c>
      <c r="M1073" t="s">
        <v>51</v>
      </c>
      <c r="N1073" t="s">
        <v>39</v>
      </c>
      <c r="O1073" t="s">
        <v>37</v>
      </c>
      <c r="P1073" t="s">
        <v>37</v>
      </c>
      <c r="Q1073" t="s">
        <v>39</v>
      </c>
      <c r="R1073" t="s">
        <v>37</v>
      </c>
      <c r="S1073" t="s">
        <v>40</v>
      </c>
      <c r="T1073" t="s">
        <v>85</v>
      </c>
      <c r="U1073" t="s">
        <v>138</v>
      </c>
      <c r="V1073" t="s">
        <v>42</v>
      </c>
      <c r="W1073" t="s">
        <v>60</v>
      </c>
      <c r="X1073" t="s">
        <v>139</v>
      </c>
      <c r="Y1073" t="s">
        <v>44</v>
      </c>
      <c r="Z1073" t="s">
        <v>3545</v>
      </c>
    </row>
    <row r="1074" spans="1:26" x14ac:dyDescent="0.25">
      <c r="A1074" t="s">
        <v>3489</v>
      </c>
      <c r="B1074" t="s">
        <v>3490</v>
      </c>
      <c r="C1074" t="s">
        <v>3546</v>
      </c>
      <c r="D1074" t="s">
        <v>3547</v>
      </c>
      <c r="E1074" t="s">
        <v>3548</v>
      </c>
      <c r="F1074" t="s">
        <v>137</v>
      </c>
      <c r="G1074">
        <v>18</v>
      </c>
      <c r="H1074">
        <v>11</v>
      </c>
      <c r="I1074">
        <v>2</v>
      </c>
      <c r="J1074">
        <v>3</v>
      </c>
      <c r="K1074" t="s">
        <v>37</v>
      </c>
      <c r="L1074" t="s">
        <v>51</v>
      </c>
      <c r="M1074" t="s">
        <v>51</v>
      </c>
      <c r="N1074" t="s">
        <v>39</v>
      </c>
      <c r="O1074" t="s">
        <v>37</v>
      </c>
      <c r="P1074" t="s">
        <v>37</v>
      </c>
      <c r="Q1074" t="s">
        <v>39</v>
      </c>
      <c r="R1074" t="s">
        <v>37</v>
      </c>
      <c r="S1074" t="s">
        <v>40</v>
      </c>
      <c r="T1074" t="s">
        <v>138</v>
      </c>
      <c r="U1074" t="s">
        <v>85</v>
      </c>
      <c r="V1074" t="s">
        <v>42</v>
      </c>
      <c r="W1074" t="s">
        <v>148</v>
      </c>
      <c r="X1074" t="s">
        <v>139</v>
      </c>
      <c r="Y1074" t="s">
        <v>60</v>
      </c>
      <c r="Z1074" t="s">
        <v>3549</v>
      </c>
    </row>
    <row r="1075" spans="1:26" x14ac:dyDescent="0.25">
      <c r="A1075" t="s">
        <v>3489</v>
      </c>
      <c r="B1075" t="s">
        <v>3490</v>
      </c>
      <c r="C1075" t="s">
        <v>3550</v>
      </c>
      <c r="D1075" t="s">
        <v>198</v>
      </c>
      <c r="E1075" t="s">
        <v>3551</v>
      </c>
      <c r="F1075" t="s">
        <v>137</v>
      </c>
      <c r="G1075">
        <v>6</v>
      </c>
      <c r="H1075">
        <v>11</v>
      </c>
      <c r="K1075" t="s">
        <v>37</v>
      </c>
      <c r="L1075" t="s">
        <v>51</v>
      </c>
      <c r="M1075" t="s">
        <v>39</v>
      </c>
      <c r="N1075" t="s">
        <v>38</v>
      </c>
      <c r="O1075" t="s">
        <v>37</v>
      </c>
      <c r="P1075" t="s">
        <v>37</v>
      </c>
      <c r="Q1075" t="s">
        <v>39</v>
      </c>
      <c r="R1075" t="s">
        <v>37</v>
      </c>
      <c r="S1075" t="s">
        <v>40</v>
      </c>
      <c r="T1075" t="s">
        <v>147</v>
      </c>
      <c r="U1075" t="s">
        <v>60</v>
      </c>
      <c r="V1075" t="s">
        <v>139</v>
      </c>
      <c r="W1075" t="s">
        <v>44</v>
      </c>
      <c r="X1075" t="s">
        <v>85</v>
      </c>
      <c r="Y1075" t="s">
        <v>138</v>
      </c>
      <c r="Z1075" t="s">
        <v>3552</v>
      </c>
    </row>
    <row r="1076" spans="1:26" x14ac:dyDescent="0.25">
      <c r="A1076" t="s">
        <v>3489</v>
      </c>
      <c r="B1076" t="s">
        <v>3490</v>
      </c>
      <c r="C1076" t="s">
        <v>3553</v>
      </c>
      <c r="D1076" t="s">
        <v>195</v>
      </c>
      <c r="E1076" t="s">
        <v>196</v>
      </c>
      <c r="F1076" t="s">
        <v>137</v>
      </c>
      <c r="G1076">
        <v>9</v>
      </c>
      <c r="H1076">
        <v>11</v>
      </c>
      <c r="K1076" t="s">
        <v>37</v>
      </c>
      <c r="L1076" t="s">
        <v>51</v>
      </c>
      <c r="M1076" t="s">
        <v>39</v>
      </c>
      <c r="N1076" t="s">
        <v>38</v>
      </c>
      <c r="O1076" t="s">
        <v>37</v>
      </c>
      <c r="P1076" t="s">
        <v>37</v>
      </c>
      <c r="Q1076" t="s">
        <v>39</v>
      </c>
      <c r="R1076" t="s">
        <v>37</v>
      </c>
      <c r="S1076" t="s">
        <v>40</v>
      </c>
      <c r="T1076" t="s">
        <v>85</v>
      </c>
      <c r="U1076" t="s">
        <v>42</v>
      </c>
      <c r="V1076" t="s">
        <v>138</v>
      </c>
      <c r="W1076" t="s">
        <v>41</v>
      </c>
      <c r="X1076" t="s">
        <v>44</v>
      </c>
      <c r="Y1076" t="s">
        <v>60</v>
      </c>
      <c r="Z1076" t="s">
        <v>3554</v>
      </c>
    </row>
    <row r="1077" spans="1:26" x14ac:dyDescent="0.25">
      <c r="A1077" t="s">
        <v>3489</v>
      </c>
      <c r="B1077" t="s">
        <v>3490</v>
      </c>
      <c r="C1077" t="s">
        <v>3555</v>
      </c>
      <c r="D1077" t="s">
        <v>3556</v>
      </c>
      <c r="E1077" t="s">
        <v>3557</v>
      </c>
      <c r="F1077" t="s">
        <v>137</v>
      </c>
      <c r="G1077">
        <v>9</v>
      </c>
      <c r="H1077">
        <v>11</v>
      </c>
      <c r="K1077" t="s">
        <v>37</v>
      </c>
      <c r="L1077" t="s">
        <v>51</v>
      </c>
      <c r="M1077" t="s">
        <v>39</v>
      </c>
      <c r="N1077" t="s">
        <v>39</v>
      </c>
      <c r="O1077" t="s">
        <v>37</v>
      </c>
      <c r="P1077" t="s">
        <v>37</v>
      </c>
      <c r="Q1077" t="s">
        <v>39</v>
      </c>
      <c r="R1077" t="s">
        <v>37</v>
      </c>
      <c r="S1077" t="s">
        <v>40</v>
      </c>
      <c r="T1077" t="s">
        <v>85</v>
      </c>
      <c r="U1077" t="s">
        <v>138</v>
      </c>
      <c r="V1077" t="s">
        <v>42</v>
      </c>
      <c r="W1077" t="s">
        <v>60</v>
      </c>
      <c r="X1077" t="s">
        <v>139</v>
      </c>
      <c r="Y1077" t="s">
        <v>44</v>
      </c>
      <c r="Z1077" t="s">
        <v>3558</v>
      </c>
    </row>
    <row r="1078" spans="1:26" x14ac:dyDescent="0.25">
      <c r="A1078" t="s">
        <v>3489</v>
      </c>
      <c r="B1078" t="s">
        <v>3490</v>
      </c>
      <c r="C1078" t="s">
        <v>3559</v>
      </c>
      <c r="D1078" t="s">
        <v>3560</v>
      </c>
      <c r="E1078" t="s">
        <v>3561</v>
      </c>
      <c r="F1078" t="s">
        <v>137</v>
      </c>
      <c r="G1078">
        <v>4</v>
      </c>
      <c r="H1078">
        <v>11</v>
      </c>
      <c r="K1078" t="s">
        <v>37</v>
      </c>
      <c r="L1078" t="s">
        <v>51</v>
      </c>
      <c r="M1078" t="s">
        <v>39</v>
      </c>
      <c r="N1078" t="s">
        <v>39</v>
      </c>
      <c r="O1078" t="s">
        <v>37</v>
      </c>
      <c r="P1078" t="s">
        <v>37</v>
      </c>
      <c r="Q1078" t="s">
        <v>39</v>
      </c>
      <c r="R1078" t="s">
        <v>37</v>
      </c>
      <c r="S1078" t="s">
        <v>40</v>
      </c>
      <c r="T1078" t="s">
        <v>85</v>
      </c>
      <c r="U1078" t="s">
        <v>138</v>
      </c>
      <c r="V1078" t="s">
        <v>42</v>
      </c>
      <c r="W1078" t="s">
        <v>60</v>
      </c>
      <c r="X1078" t="s">
        <v>139</v>
      </c>
      <c r="Y1078" t="s">
        <v>44</v>
      </c>
      <c r="Z1078" t="s">
        <v>3562</v>
      </c>
    </row>
    <row r="1079" spans="1:26" x14ac:dyDescent="0.25">
      <c r="A1079" t="s">
        <v>3489</v>
      </c>
      <c r="B1079" t="s">
        <v>3490</v>
      </c>
      <c r="C1079" t="s">
        <v>3563</v>
      </c>
      <c r="D1079" t="s">
        <v>167</v>
      </c>
      <c r="E1079" t="s">
        <v>168</v>
      </c>
      <c r="F1079" t="s">
        <v>137</v>
      </c>
      <c r="G1079">
        <v>11</v>
      </c>
      <c r="H1079">
        <v>11</v>
      </c>
      <c r="K1079" t="s">
        <v>37</v>
      </c>
      <c r="L1079" t="s">
        <v>51</v>
      </c>
      <c r="M1079" t="s">
        <v>39</v>
      </c>
      <c r="N1079" t="s">
        <v>39</v>
      </c>
      <c r="O1079" t="s">
        <v>37</v>
      </c>
      <c r="P1079" t="s">
        <v>37</v>
      </c>
      <c r="Q1079" t="s">
        <v>39</v>
      </c>
      <c r="R1079" t="s">
        <v>37</v>
      </c>
      <c r="S1079" t="s">
        <v>40</v>
      </c>
      <c r="T1079" t="s">
        <v>147</v>
      </c>
      <c r="U1079" t="s">
        <v>85</v>
      </c>
      <c r="V1079" t="s">
        <v>138</v>
      </c>
      <c r="W1079" t="s">
        <v>42</v>
      </c>
      <c r="X1079" t="s">
        <v>148</v>
      </c>
      <c r="Y1079" t="s">
        <v>139</v>
      </c>
      <c r="Z1079" t="s">
        <v>3564</v>
      </c>
    </row>
    <row r="1080" spans="1:26" x14ac:dyDescent="0.25">
      <c r="A1080" t="s">
        <v>3489</v>
      </c>
      <c r="B1080" t="s">
        <v>3490</v>
      </c>
      <c r="C1080" t="s">
        <v>3565</v>
      </c>
      <c r="D1080" t="s">
        <v>1964</v>
      </c>
      <c r="E1080" t="s">
        <v>1965</v>
      </c>
      <c r="F1080" t="s">
        <v>137</v>
      </c>
      <c r="G1080">
        <v>4</v>
      </c>
      <c r="H1080">
        <v>11</v>
      </c>
      <c r="K1080" t="s">
        <v>37</v>
      </c>
      <c r="L1080" t="s">
        <v>51</v>
      </c>
      <c r="M1080" t="s">
        <v>39</v>
      </c>
      <c r="N1080" t="s">
        <v>39</v>
      </c>
      <c r="O1080" t="s">
        <v>37</v>
      </c>
      <c r="P1080" t="s">
        <v>37</v>
      </c>
      <c r="Q1080" t="s">
        <v>39</v>
      </c>
      <c r="R1080" t="s">
        <v>37</v>
      </c>
      <c r="S1080" t="s">
        <v>40</v>
      </c>
      <c r="T1080" t="s">
        <v>85</v>
      </c>
      <c r="U1080" t="s">
        <v>42</v>
      </c>
      <c r="V1080" t="s">
        <v>138</v>
      </c>
      <c r="W1080" t="s">
        <v>41</v>
      </c>
      <c r="X1080" t="s">
        <v>44</v>
      </c>
      <c r="Y1080" t="s">
        <v>60</v>
      </c>
      <c r="Z1080" t="s">
        <v>3566</v>
      </c>
    </row>
    <row r="1081" spans="1:26" x14ac:dyDescent="0.25">
      <c r="A1081" t="s">
        <v>3489</v>
      </c>
      <c r="B1081" t="s">
        <v>3490</v>
      </c>
      <c r="C1081" t="s">
        <v>3567</v>
      </c>
      <c r="D1081" t="s">
        <v>191</v>
      </c>
      <c r="E1081" t="s">
        <v>192</v>
      </c>
      <c r="F1081" t="s">
        <v>137</v>
      </c>
      <c r="G1081">
        <v>5</v>
      </c>
      <c r="H1081">
        <v>11</v>
      </c>
      <c r="I1081">
        <v>1</v>
      </c>
      <c r="J1081">
        <v>3</v>
      </c>
      <c r="K1081" t="s">
        <v>37</v>
      </c>
      <c r="L1081" t="s">
        <v>51</v>
      </c>
      <c r="M1081" t="s">
        <v>39</v>
      </c>
      <c r="N1081" t="s">
        <v>39</v>
      </c>
      <c r="O1081" t="s">
        <v>37</v>
      </c>
      <c r="P1081" t="s">
        <v>37</v>
      </c>
      <c r="Q1081" t="s">
        <v>37</v>
      </c>
      <c r="R1081" t="s">
        <v>37</v>
      </c>
      <c r="S1081" t="s">
        <v>40</v>
      </c>
      <c r="T1081" t="s">
        <v>42</v>
      </c>
      <c r="U1081" t="s">
        <v>85</v>
      </c>
      <c r="V1081" t="s">
        <v>60</v>
      </c>
      <c r="W1081" t="s">
        <v>44</v>
      </c>
      <c r="X1081" t="s">
        <v>138</v>
      </c>
      <c r="Y1081" t="s">
        <v>41</v>
      </c>
      <c r="Z1081" t="s">
        <v>3568</v>
      </c>
    </row>
    <row r="1082" spans="1:26" x14ac:dyDescent="0.25">
      <c r="A1082" t="s">
        <v>3489</v>
      </c>
      <c r="B1082" t="s">
        <v>3490</v>
      </c>
      <c r="C1082" t="s">
        <v>3569</v>
      </c>
      <c r="D1082" t="s">
        <v>3570</v>
      </c>
      <c r="E1082" t="s">
        <v>1987</v>
      </c>
      <c r="F1082" t="s">
        <v>203</v>
      </c>
      <c r="G1082">
        <v>6</v>
      </c>
      <c r="H1082">
        <v>2</v>
      </c>
      <c r="I1082">
        <v>1</v>
      </c>
      <c r="J1082">
        <v>2</v>
      </c>
      <c r="K1082" t="s">
        <v>37</v>
      </c>
      <c r="L1082" t="s">
        <v>51</v>
      </c>
      <c r="M1082" t="s">
        <v>39</v>
      </c>
      <c r="N1082" t="s">
        <v>51</v>
      </c>
      <c r="O1082" t="s">
        <v>37</v>
      </c>
      <c r="P1082" t="s">
        <v>37</v>
      </c>
      <c r="Q1082" t="s">
        <v>39</v>
      </c>
      <c r="R1082" t="s">
        <v>37</v>
      </c>
      <c r="S1082" t="s">
        <v>40</v>
      </c>
      <c r="T1082" t="s">
        <v>42</v>
      </c>
      <c r="U1082" t="s">
        <v>138</v>
      </c>
      <c r="V1082" t="s">
        <v>85</v>
      </c>
      <c r="W1082" t="s">
        <v>204</v>
      </c>
      <c r="X1082" t="s">
        <v>44</v>
      </c>
      <c r="Y1082" t="s">
        <v>60</v>
      </c>
      <c r="Z1082" t="s">
        <v>3571</v>
      </c>
    </row>
    <row r="1083" spans="1:26" x14ac:dyDescent="0.25">
      <c r="A1083" t="s">
        <v>3489</v>
      </c>
      <c r="B1083" t="s">
        <v>3490</v>
      </c>
      <c r="C1083" t="s">
        <v>3572</v>
      </c>
      <c r="D1083" t="s">
        <v>201</v>
      </c>
      <c r="E1083" t="s">
        <v>201</v>
      </c>
      <c r="F1083" t="s">
        <v>203</v>
      </c>
      <c r="G1083">
        <v>7</v>
      </c>
      <c r="H1083">
        <v>2</v>
      </c>
      <c r="I1083">
        <v>2</v>
      </c>
      <c r="J1083">
        <v>2</v>
      </c>
      <c r="K1083" t="s">
        <v>37</v>
      </c>
      <c r="L1083" t="s">
        <v>51</v>
      </c>
      <c r="M1083" t="s">
        <v>51</v>
      </c>
      <c r="N1083" t="s">
        <v>51</v>
      </c>
      <c r="O1083" t="s">
        <v>37</v>
      </c>
      <c r="P1083" t="s">
        <v>37</v>
      </c>
      <c r="Q1083" t="s">
        <v>51</v>
      </c>
      <c r="R1083" t="s">
        <v>37</v>
      </c>
      <c r="S1083" t="s">
        <v>40</v>
      </c>
      <c r="T1083" t="s">
        <v>42</v>
      </c>
      <c r="U1083" t="s">
        <v>85</v>
      </c>
      <c r="V1083" t="s">
        <v>138</v>
      </c>
      <c r="W1083" t="s">
        <v>44</v>
      </c>
      <c r="X1083" t="s">
        <v>60</v>
      </c>
      <c r="Y1083" t="s">
        <v>204</v>
      </c>
      <c r="Z1083" t="s">
        <v>3573</v>
      </c>
    </row>
    <row r="1084" spans="1:26" x14ac:dyDescent="0.25">
      <c r="A1084" t="s">
        <v>3489</v>
      </c>
      <c r="B1084" t="s">
        <v>3490</v>
      </c>
      <c r="C1084" t="s">
        <v>3574</v>
      </c>
      <c r="D1084" t="s">
        <v>3575</v>
      </c>
      <c r="E1084" t="s">
        <v>3576</v>
      </c>
      <c r="F1084" t="s">
        <v>413</v>
      </c>
      <c r="G1084">
        <v>2</v>
      </c>
      <c r="H1084">
        <v>1</v>
      </c>
      <c r="I1084">
        <v>1</v>
      </c>
      <c r="J1084">
        <v>1</v>
      </c>
      <c r="K1084" t="s">
        <v>37</v>
      </c>
      <c r="L1084" t="s">
        <v>932</v>
      </c>
      <c r="M1084" t="s">
        <v>932</v>
      </c>
      <c r="N1084" t="s">
        <v>37</v>
      </c>
      <c r="O1084" t="s">
        <v>37</v>
      </c>
      <c r="P1084" t="s">
        <v>37</v>
      </c>
      <c r="Q1084" t="s">
        <v>37</v>
      </c>
      <c r="R1084" t="s">
        <v>37</v>
      </c>
      <c r="S1084" t="s">
        <v>40</v>
      </c>
      <c r="T1084" t="s">
        <v>416</v>
      </c>
      <c r="U1084" t="s">
        <v>41</v>
      </c>
      <c r="V1084" t="s">
        <v>42</v>
      </c>
      <c r="W1084" t="s">
        <v>43</v>
      </c>
      <c r="X1084" t="s">
        <v>44</v>
      </c>
      <c r="Y1084" t="s">
        <v>104</v>
      </c>
      <c r="Z1084" t="s">
        <v>3577</v>
      </c>
    </row>
    <row r="1085" spans="1:26" x14ac:dyDescent="0.25">
      <c r="A1085" t="s">
        <v>3578</v>
      </c>
      <c r="B1085" t="s">
        <v>3579</v>
      </c>
      <c r="C1085" t="s">
        <v>3580</v>
      </c>
      <c r="D1085" t="s">
        <v>335</v>
      </c>
      <c r="E1085" t="s">
        <v>336</v>
      </c>
      <c r="F1085" t="s">
        <v>36</v>
      </c>
      <c r="G1085">
        <v>1</v>
      </c>
      <c r="H1085">
        <v>16</v>
      </c>
      <c r="I1085">
        <v>1</v>
      </c>
      <c r="J1085">
        <v>16</v>
      </c>
      <c r="K1085" t="s">
        <v>37</v>
      </c>
      <c r="L1085" t="s">
        <v>932</v>
      </c>
      <c r="M1085" t="s">
        <v>37</v>
      </c>
      <c r="N1085" t="s">
        <v>37</v>
      </c>
      <c r="O1085" t="s">
        <v>37</v>
      </c>
      <c r="P1085" t="s">
        <v>37</v>
      </c>
      <c r="Q1085" t="s">
        <v>37</v>
      </c>
      <c r="R1085" t="s">
        <v>37</v>
      </c>
      <c r="S1085" t="s">
        <v>40</v>
      </c>
      <c r="T1085" t="s">
        <v>41</v>
      </c>
      <c r="U1085" t="s">
        <v>75</v>
      </c>
      <c r="V1085" t="s">
        <v>42</v>
      </c>
      <c r="W1085" t="s">
        <v>43</v>
      </c>
      <c r="X1085" t="s">
        <v>60</v>
      </c>
      <c r="Y1085" t="s">
        <v>44</v>
      </c>
      <c r="Z1085" t="s">
        <v>3581</v>
      </c>
    </row>
    <row r="1086" spans="1:26" x14ac:dyDescent="0.25">
      <c r="A1086" t="s">
        <v>3578</v>
      </c>
      <c r="B1086" t="s">
        <v>3579</v>
      </c>
      <c r="C1086" t="s">
        <v>3582</v>
      </c>
      <c r="D1086" t="s">
        <v>3583</v>
      </c>
      <c r="E1086" t="s">
        <v>3520</v>
      </c>
      <c r="F1086" t="s">
        <v>36</v>
      </c>
      <c r="G1086">
        <v>1</v>
      </c>
      <c r="H1086">
        <v>16</v>
      </c>
      <c r="I1086">
        <v>1</v>
      </c>
      <c r="J1086">
        <v>16</v>
      </c>
      <c r="K1086" t="s">
        <v>37</v>
      </c>
      <c r="L1086" t="s">
        <v>37</v>
      </c>
      <c r="M1086" t="s">
        <v>37</v>
      </c>
      <c r="N1086" t="s">
        <v>37</v>
      </c>
      <c r="O1086" t="s">
        <v>37</v>
      </c>
      <c r="P1086" t="s">
        <v>932</v>
      </c>
      <c r="Q1086" t="s">
        <v>37</v>
      </c>
      <c r="R1086" t="s">
        <v>37</v>
      </c>
      <c r="S1086" t="s">
        <v>40</v>
      </c>
      <c r="T1086" t="s">
        <v>41</v>
      </c>
      <c r="U1086" t="s">
        <v>45</v>
      </c>
      <c r="V1086" t="s">
        <v>42</v>
      </c>
      <c r="W1086" t="s">
        <v>43</v>
      </c>
      <c r="X1086" t="s">
        <v>2355</v>
      </c>
      <c r="Y1086" t="s">
        <v>44</v>
      </c>
      <c r="Z1086" t="s">
        <v>3584</v>
      </c>
    </row>
    <row r="1087" spans="1:26" x14ac:dyDescent="0.25">
      <c r="A1087" t="s">
        <v>3578</v>
      </c>
      <c r="B1087" t="s">
        <v>3579</v>
      </c>
      <c r="C1087" t="s">
        <v>3585</v>
      </c>
      <c r="D1087" t="s">
        <v>120</v>
      </c>
      <c r="E1087" t="s">
        <v>121</v>
      </c>
      <c r="F1087" t="s">
        <v>36</v>
      </c>
      <c r="G1087">
        <v>1</v>
      </c>
      <c r="H1087">
        <v>16</v>
      </c>
      <c r="I1087">
        <v>1</v>
      </c>
      <c r="J1087">
        <v>16</v>
      </c>
      <c r="K1087" t="s">
        <v>37</v>
      </c>
      <c r="L1087" t="s">
        <v>37</v>
      </c>
      <c r="M1087" t="s">
        <v>932</v>
      </c>
      <c r="N1087" t="s">
        <v>37</v>
      </c>
      <c r="O1087" t="s">
        <v>37</v>
      </c>
      <c r="P1087" t="s">
        <v>37</v>
      </c>
      <c r="Q1087" t="s">
        <v>37</v>
      </c>
      <c r="R1087" t="s">
        <v>37</v>
      </c>
      <c r="S1087" t="s">
        <v>40</v>
      </c>
      <c r="T1087" t="s">
        <v>41</v>
      </c>
      <c r="U1087" t="s">
        <v>45</v>
      </c>
      <c r="V1087" t="s">
        <v>42</v>
      </c>
      <c r="W1087" t="s">
        <v>86</v>
      </c>
      <c r="X1087" t="s">
        <v>104</v>
      </c>
      <c r="Y1087" t="s">
        <v>44</v>
      </c>
      <c r="Z1087" t="s">
        <v>3586</v>
      </c>
    </row>
    <row r="1088" spans="1:26" x14ac:dyDescent="0.25">
      <c r="A1088" t="s">
        <v>3578</v>
      </c>
      <c r="B1088" t="s">
        <v>3579</v>
      </c>
      <c r="C1088" t="s">
        <v>3587</v>
      </c>
      <c r="D1088" t="s">
        <v>315</v>
      </c>
      <c r="E1088" t="s">
        <v>315</v>
      </c>
      <c r="F1088" t="s">
        <v>36</v>
      </c>
      <c r="G1088">
        <v>2</v>
      </c>
      <c r="H1088">
        <v>16</v>
      </c>
      <c r="I1088">
        <v>1</v>
      </c>
      <c r="J1088">
        <v>16</v>
      </c>
      <c r="K1088" t="s">
        <v>37</v>
      </c>
      <c r="L1088" t="s">
        <v>37</v>
      </c>
      <c r="M1088" t="s">
        <v>932</v>
      </c>
      <c r="N1088" t="s">
        <v>37</v>
      </c>
      <c r="O1088" t="s">
        <v>37</v>
      </c>
      <c r="P1088" t="s">
        <v>37</v>
      </c>
      <c r="Q1088" t="s">
        <v>37</v>
      </c>
      <c r="R1088" t="s">
        <v>37</v>
      </c>
      <c r="S1088" t="s">
        <v>40</v>
      </c>
      <c r="T1088" t="s">
        <v>42</v>
      </c>
      <c r="U1088" t="s">
        <v>44</v>
      </c>
      <c r="V1088" t="s">
        <v>43</v>
      </c>
      <c r="W1088" t="s">
        <v>46</v>
      </c>
      <c r="X1088" t="s">
        <v>86</v>
      </c>
      <c r="Y1088" t="s">
        <v>104</v>
      </c>
      <c r="Z1088" t="s">
        <v>3588</v>
      </c>
    </row>
    <row r="1089" spans="1:26" x14ac:dyDescent="0.25">
      <c r="A1089" t="s">
        <v>3578</v>
      </c>
      <c r="B1089" t="s">
        <v>3579</v>
      </c>
      <c r="C1089" t="s">
        <v>3589</v>
      </c>
      <c r="D1089" t="s">
        <v>3275</v>
      </c>
      <c r="E1089" t="s">
        <v>3276</v>
      </c>
      <c r="F1089" t="s">
        <v>36</v>
      </c>
      <c r="G1089">
        <v>2</v>
      </c>
      <c r="H1089">
        <v>16</v>
      </c>
      <c r="I1089">
        <v>1</v>
      </c>
      <c r="J1089">
        <v>16</v>
      </c>
      <c r="K1089" t="s">
        <v>37</v>
      </c>
      <c r="L1089" t="s">
        <v>37</v>
      </c>
      <c r="M1089" t="s">
        <v>932</v>
      </c>
      <c r="N1089" t="s">
        <v>37</v>
      </c>
      <c r="O1089" t="s">
        <v>37</v>
      </c>
      <c r="P1089" t="s">
        <v>37</v>
      </c>
      <c r="Q1089" t="s">
        <v>37</v>
      </c>
      <c r="R1089" t="s">
        <v>37</v>
      </c>
      <c r="S1089" t="s">
        <v>40</v>
      </c>
      <c r="T1089" t="s">
        <v>42</v>
      </c>
      <c r="U1089" t="s">
        <v>43</v>
      </c>
      <c r="V1089" t="s">
        <v>44</v>
      </c>
      <c r="W1089" t="s">
        <v>46</v>
      </c>
      <c r="X1089" t="s">
        <v>86</v>
      </c>
      <c r="Y1089" t="s">
        <v>104</v>
      </c>
      <c r="Z1089" t="s">
        <v>3590</v>
      </c>
    </row>
    <row r="1090" spans="1:26" x14ac:dyDescent="0.25">
      <c r="A1090" t="s">
        <v>3578</v>
      </c>
      <c r="B1090" t="s">
        <v>3579</v>
      </c>
      <c r="C1090" t="s">
        <v>3591</v>
      </c>
      <c r="D1090" t="s">
        <v>3592</v>
      </c>
      <c r="E1090" t="s">
        <v>3593</v>
      </c>
      <c r="F1090" t="s">
        <v>36</v>
      </c>
      <c r="G1090">
        <v>1</v>
      </c>
      <c r="H1090">
        <v>16</v>
      </c>
      <c r="I1090">
        <v>1</v>
      </c>
      <c r="J1090">
        <v>16</v>
      </c>
      <c r="K1090" t="s">
        <v>37</v>
      </c>
      <c r="L1090" t="s">
        <v>932</v>
      </c>
      <c r="M1090" t="s">
        <v>37</v>
      </c>
      <c r="N1090" t="s">
        <v>37</v>
      </c>
      <c r="O1090" t="s">
        <v>37</v>
      </c>
      <c r="P1090" t="s">
        <v>37</v>
      </c>
      <c r="Q1090" t="s">
        <v>37</v>
      </c>
      <c r="R1090" t="s">
        <v>37</v>
      </c>
      <c r="S1090" t="s">
        <v>40</v>
      </c>
      <c r="T1090" t="s">
        <v>43</v>
      </c>
      <c r="U1090" t="s">
        <v>86</v>
      </c>
      <c r="V1090" t="s">
        <v>44</v>
      </c>
      <c r="W1090" t="s">
        <v>46</v>
      </c>
      <c r="X1090" t="s">
        <v>41</v>
      </c>
      <c r="Y1090" t="s">
        <v>45</v>
      </c>
      <c r="Z1090" t="s">
        <v>3594</v>
      </c>
    </row>
    <row r="1091" spans="1:26" x14ac:dyDescent="0.25">
      <c r="A1091" t="s">
        <v>3578</v>
      </c>
      <c r="B1091" t="s">
        <v>3579</v>
      </c>
      <c r="C1091" t="s">
        <v>3595</v>
      </c>
      <c r="D1091" t="s">
        <v>1142</v>
      </c>
      <c r="E1091" t="s">
        <v>1143</v>
      </c>
      <c r="F1091" t="s">
        <v>36</v>
      </c>
      <c r="G1091">
        <v>3</v>
      </c>
      <c r="H1091">
        <v>16</v>
      </c>
      <c r="I1091">
        <v>1</v>
      </c>
      <c r="J1091">
        <v>16</v>
      </c>
      <c r="K1091" t="s">
        <v>37</v>
      </c>
      <c r="L1091" t="s">
        <v>932</v>
      </c>
      <c r="M1091" t="s">
        <v>37</v>
      </c>
      <c r="N1091" t="s">
        <v>37</v>
      </c>
      <c r="O1091" t="s">
        <v>37</v>
      </c>
      <c r="P1091" t="s">
        <v>37</v>
      </c>
      <c r="Q1091" t="s">
        <v>37</v>
      </c>
      <c r="R1091" t="s">
        <v>37</v>
      </c>
      <c r="S1091" t="s">
        <v>40</v>
      </c>
      <c r="T1091" t="s">
        <v>42</v>
      </c>
      <c r="U1091" t="s">
        <v>41</v>
      </c>
      <c r="V1091" t="s">
        <v>45</v>
      </c>
      <c r="W1091" t="s">
        <v>439</v>
      </c>
      <c r="X1091" t="s">
        <v>2355</v>
      </c>
      <c r="Y1091" t="s">
        <v>104</v>
      </c>
      <c r="Z1091" t="s">
        <v>3596</v>
      </c>
    </row>
    <row r="1092" spans="1:26" x14ac:dyDescent="0.25">
      <c r="A1092" t="s">
        <v>3578</v>
      </c>
      <c r="B1092" t="s">
        <v>3579</v>
      </c>
      <c r="C1092" t="s">
        <v>3597</v>
      </c>
      <c r="D1092" t="s">
        <v>3598</v>
      </c>
      <c r="E1092" t="s">
        <v>3599</v>
      </c>
      <c r="F1092" t="s">
        <v>36</v>
      </c>
      <c r="G1092">
        <v>1</v>
      </c>
      <c r="H1092">
        <v>16</v>
      </c>
      <c r="I1092">
        <v>1</v>
      </c>
      <c r="J1092">
        <v>16</v>
      </c>
      <c r="K1092" t="s">
        <v>37</v>
      </c>
      <c r="L1092" t="s">
        <v>932</v>
      </c>
      <c r="M1092" t="s">
        <v>37</v>
      </c>
      <c r="N1092" t="s">
        <v>37</v>
      </c>
      <c r="O1092" t="s">
        <v>37</v>
      </c>
      <c r="P1092" t="s">
        <v>37</v>
      </c>
      <c r="Q1092" t="s">
        <v>37</v>
      </c>
      <c r="R1092" t="s">
        <v>37</v>
      </c>
      <c r="S1092" t="s">
        <v>40</v>
      </c>
      <c r="T1092" t="s">
        <v>41</v>
      </c>
      <c r="U1092" t="s">
        <v>45</v>
      </c>
      <c r="V1092" t="s">
        <v>43</v>
      </c>
      <c r="W1092" t="s">
        <v>104</v>
      </c>
      <c r="X1092" t="s">
        <v>46</v>
      </c>
      <c r="Y1092" t="s">
        <v>86</v>
      </c>
      <c r="Z1092" t="s">
        <v>3600</v>
      </c>
    </row>
    <row r="1093" spans="1:26" x14ac:dyDescent="0.25">
      <c r="A1093" t="s">
        <v>3578</v>
      </c>
      <c r="B1093" t="s">
        <v>3579</v>
      </c>
      <c r="C1093" t="s">
        <v>3601</v>
      </c>
      <c r="D1093" t="s">
        <v>3602</v>
      </c>
      <c r="E1093" t="s">
        <v>3603</v>
      </c>
      <c r="F1093" t="s">
        <v>36</v>
      </c>
      <c r="G1093">
        <v>2</v>
      </c>
      <c r="H1093">
        <v>16</v>
      </c>
      <c r="I1093">
        <v>1</v>
      </c>
      <c r="J1093">
        <v>16</v>
      </c>
      <c r="K1093" t="s">
        <v>37</v>
      </c>
      <c r="L1093" t="s">
        <v>932</v>
      </c>
      <c r="M1093" t="s">
        <v>37</v>
      </c>
      <c r="N1093" t="s">
        <v>37</v>
      </c>
      <c r="O1093" t="s">
        <v>37</v>
      </c>
      <c r="P1093" t="s">
        <v>37</v>
      </c>
      <c r="Q1093" t="s">
        <v>37</v>
      </c>
      <c r="R1093" t="s">
        <v>37</v>
      </c>
      <c r="S1093" t="s">
        <v>40</v>
      </c>
      <c r="T1093" t="s">
        <v>42</v>
      </c>
      <c r="U1093" t="s">
        <v>41</v>
      </c>
      <c r="V1093" t="s">
        <v>45</v>
      </c>
      <c r="W1093" t="s">
        <v>439</v>
      </c>
      <c r="X1093" t="s">
        <v>2355</v>
      </c>
      <c r="Y1093" t="s">
        <v>104</v>
      </c>
      <c r="Z1093" t="s">
        <v>3604</v>
      </c>
    </row>
    <row r="1094" spans="1:26" x14ac:dyDescent="0.25">
      <c r="A1094" t="s">
        <v>3578</v>
      </c>
      <c r="B1094" t="s">
        <v>3579</v>
      </c>
      <c r="C1094" t="s">
        <v>3605</v>
      </c>
      <c r="D1094" t="s">
        <v>652</v>
      </c>
      <c r="E1094" t="s">
        <v>653</v>
      </c>
      <c r="F1094" t="s">
        <v>36</v>
      </c>
      <c r="G1094">
        <v>1</v>
      </c>
      <c r="H1094">
        <v>16</v>
      </c>
      <c r="I1094">
        <v>1</v>
      </c>
      <c r="J1094">
        <v>16</v>
      </c>
      <c r="K1094" t="s">
        <v>37</v>
      </c>
      <c r="L1094" t="s">
        <v>932</v>
      </c>
      <c r="M1094" t="s">
        <v>37</v>
      </c>
      <c r="N1094" t="s">
        <v>37</v>
      </c>
      <c r="O1094" t="s">
        <v>37</v>
      </c>
      <c r="P1094" t="s">
        <v>37</v>
      </c>
      <c r="Q1094" t="s">
        <v>37</v>
      </c>
      <c r="R1094" t="s">
        <v>37</v>
      </c>
      <c r="S1094" t="s">
        <v>40</v>
      </c>
      <c r="T1094" t="s">
        <v>41</v>
      </c>
      <c r="U1094" t="s">
        <v>45</v>
      </c>
      <c r="V1094" t="s">
        <v>683</v>
      </c>
      <c r="W1094" t="s">
        <v>43</v>
      </c>
      <c r="X1094" t="s">
        <v>46</v>
      </c>
      <c r="Y1094" t="s">
        <v>86</v>
      </c>
      <c r="Z1094" t="s">
        <v>3606</v>
      </c>
    </row>
    <row r="1095" spans="1:26" x14ac:dyDescent="0.25">
      <c r="A1095" t="s">
        <v>3578</v>
      </c>
      <c r="B1095" t="s">
        <v>3579</v>
      </c>
      <c r="C1095" t="s">
        <v>3607</v>
      </c>
      <c r="D1095" t="s">
        <v>3608</v>
      </c>
      <c r="E1095" t="s">
        <v>3609</v>
      </c>
      <c r="F1095" t="s">
        <v>36</v>
      </c>
      <c r="G1095">
        <v>2</v>
      </c>
      <c r="H1095">
        <v>16</v>
      </c>
      <c r="I1095">
        <v>1</v>
      </c>
      <c r="J1095">
        <v>16</v>
      </c>
      <c r="K1095" t="s">
        <v>37</v>
      </c>
      <c r="L1095" t="s">
        <v>932</v>
      </c>
      <c r="M1095" t="s">
        <v>37</v>
      </c>
      <c r="N1095" t="s">
        <v>37</v>
      </c>
      <c r="O1095" t="s">
        <v>37</v>
      </c>
      <c r="P1095" t="s">
        <v>37</v>
      </c>
      <c r="Q1095" t="s">
        <v>37</v>
      </c>
      <c r="R1095" t="s">
        <v>37</v>
      </c>
      <c r="S1095" t="s">
        <v>40</v>
      </c>
      <c r="T1095" t="s">
        <v>41</v>
      </c>
      <c r="U1095" t="s">
        <v>45</v>
      </c>
      <c r="V1095" t="s">
        <v>683</v>
      </c>
      <c r="W1095" t="s">
        <v>2355</v>
      </c>
      <c r="X1095" t="s">
        <v>104</v>
      </c>
      <c r="Y1095" t="s">
        <v>46</v>
      </c>
      <c r="Z1095" t="s">
        <v>3610</v>
      </c>
    </row>
    <row r="1096" spans="1:26" x14ac:dyDescent="0.25">
      <c r="A1096" t="s">
        <v>3578</v>
      </c>
      <c r="B1096" t="s">
        <v>3579</v>
      </c>
      <c r="C1096" t="s">
        <v>3611</v>
      </c>
      <c r="D1096" t="s">
        <v>3612</v>
      </c>
      <c r="E1096" t="s">
        <v>3613</v>
      </c>
      <c r="F1096" t="s">
        <v>36</v>
      </c>
      <c r="G1096">
        <v>1</v>
      </c>
      <c r="H1096">
        <v>16</v>
      </c>
      <c r="I1096">
        <v>1</v>
      </c>
      <c r="J1096">
        <v>16</v>
      </c>
      <c r="K1096" t="s">
        <v>37</v>
      </c>
      <c r="L1096" t="s">
        <v>932</v>
      </c>
      <c r="M1096" t="s">
        <v>37</v>
      </c>
      <c r="N1096" t="s">
        <v>37</v>
      </c>
      <c r="O1096" t="s">
        <v>37</v>
      </c>
      <c r="P1096" t="s">
        <v>37</v>
      </c>
      <c r="Q1096" t="s">
        <v>37</v>
      </c>
      <c r="R1096" t="s">
        <v>37</v>
      </c>
      <c r="S1096" t="s">
        <v>40</v>
      </c>
      <c r="T1096" t="s">
        <v>41</v>
      </c>
      <c r="U1096" t="s">
        <v>43</v>
      </c>
      <c r="V1096" t="s">
        <v>104</v>
      </c>
      <c r="W1096" t="s">
        <v>46</v>
      </c>
      <c r="X1096" t="s">
        <v>44</v>
      </c>
      <c r="Y1096" t="s">
        <v>86</v>
      </c>
      <c r="Z1096" t="s">
        <v>3614</v>
      </c>
    </row>
    <row r="1097" spans="1:26" x14ac:dyDescent="0.25">
      <c r="A1097" t="s">
        <v>3578</v>
      </c>
      <c r="B1097" t="s">
        <v>3579</v>
      </c>
      <c r="C1097" t="s">
        <v>3615</v>
      </c>
      <c r="D1097" t="s">
        <v>3616</v>
      </c>
      <c r="E1097" t="s">
        <v>3617</v>
      </c>
      <c r="F1097" t="s">
        <v>36</v>
      </c>
      <c r="G1097">
        <v>2</v>
      </c>
      <c r="H1097">
        <v>16</v>
      </c>
      <c r="I1097">
        <v>1</v>
      </c>
      <c r="J1097">
        <v>16</v>
      </c>
      <c r="K1097" t="s">
        <v>37</v>
      </c>
      <c r="L1097" t="s">
        <v>932</v>
      </c>
      <c r="M1097" t="s">
        <v>37</v>
      </c>
      <c r="N1097" t="s">
        <v>37</v>
      </c>
      <c r="O1097" t="s">
        <v>37</v>
      </c>
      <c r="P1097" t="s">
        <v>37</v>
      </c>
      <c r="Q1097" t="s">
        <v>37</v>
      </c>
      <c r="R1097" t="s">
        <v>37</v>
      </c>
      <c r="S1097" t="s">
        <v>40</v>
      </c>
      <c r="T1097" t="s">
        <v>41</v>
      </c>
      <c r="U1097" t="s">
        <v>43</v>
      </c>
      <c r="V1097" t="s">
        <v>104</v>
      </c>
      <c r="W1097" t="s">
        <v>86</v>
      </c>
      <c r="X1097" t="s">
        <v>46</v>
      </c>
      <c r="Y1097" t="s">
        <v>44</v>
      </c>
      <c r="Z1097" t="s">
        <v>3618</v>
      </c>
    </row>
    <row r="1098" spans="1:26" x14ac:dyDescent="0.25">
      <c r="A1098" t="s">
        <v>3578</v>
      </c>
      <c r="B1098" t="s">
        <v>3579</v>
      </c>
      <c r="C1098" t="s">
        <v>3619</v>
      </c>
      <c r="D1098" t="s">
        <v>3620</v>
      </c>
      <c r="E1098" t="s">
        <v>3621</v>
      </c>
      <c r="F1098" t="s">
        <v>36</v>
      </c>
      <c r="G1098">
        <v>2</v>
      </c>
      <c r="H1098">
        <v>16</v>
      </c>
      <c r="I1098">
        <v>1</v>
      </c>
      <c r="J1098">
        <v>16</v>
      </c>
      <c r="K1098" t="s">
        <v>37</v>
      </c>
      <c r="L1098" t="s">
        <v>932</v>
      </c>
      <c r="M1098" t="s">
        <v>37</v>
      </c>
      <c r="N1098" t="s">
        <v>37</v>
      </c>
      <c r="O1098" t="s">
        <v>37</v>
      </c>
      <c r="P1098" t="s">
        <v>37</v>
      </c>
      <c r="Q1098" t="s">
        <v>37</v>
      </c>
      <c r="R1098" t="s">
        <v>37</v>
      </c>
      <c r="S1098" t="s">
        <v>40</v>
      </c>
      <c r="T1098" t="s">
        <v>41</v>
      </c>
      <c r="U1098" t="s">
        <v>45</v>
      </c>
      <c r="V1098" t="s">
        <v>683</v>
      </c>
      <c r="W1098" t="s">
        <v>86</v>
      </c>
      <c r="X1098" t="s">
        <v>104</v>
      </c>
      <c r="Y1098" t="s">
        <v>44</v>
      </c>
      <c r="Z1098" t="s">
        <v>3622</v>
      </c>
    </row>
    <row r="1099" spans="1:26" x14ac:dyDescent="0.25">
      <c r="A1099" t="s">
        <v>3578</v>
      </c>
      <c r="B1099" t="s">
        <v>3579</v>
      </c>
      <c r="C1099" t="s">
        <v>3623</v>
      </c>
      <c r="D1099" t="s">
        <v>3624</v>
      </c>
      <c r="E1099" t="s">
        <v>3625</v>
      </c>
      <c r="F1099" t="s">
        <v>36</v>
      </c>
      <c r="G1099">
        <v>2</v>
      </c>
      <c r="H1099">
        <v>16</v>
      </c>
      <c r="I1099">
        <v>1</v>
      </c>
      <c r="J1099">
        <v>16</v>
      </c>
      <c r="K1099" t="s">
        <v>37</v>
      </c>
      <c r="L1099" t="s">
        <v>932</v>
      </c>
      <c r="M1099" t="s">
        <v>37</v>
      </c>
      <c r="N1099" t="s">
        <v>37</v>
      </c>
      <c r="O1099" t="s">
        <v>37</v>
      </c>
      <c r="P1099" t="s">
        <v>37</v>
      </c>
      <c r="Q1099" t="s">
        <v>37</v>
      </c>
      <c r="R1099" t="s">
        <v>37</v>
      </c>
      <c r="S1099" t="s">
        <v>40</v>
      </c>
      <c r="T1099" t="s">
        <v>41</v>
      </c>
      <c r="U1099" t="s">
        <v>43</v>
      </c>
      <c r="V1099" t="s">
        <v>46</v>
      </c>
      <c r="W1099" t="s">
        <v>86</v>
      </c>
      <c r="X1099" t="s">
        <v>104</v>
      </c>
      <c r="Y1099" t="s">
        <v>44</v>
      </c>
      <c r="Z1099" t="s">
        <v>3626</v>
      </c>
    </row>
    <row r="1100" spans="1:26" x14ac:dyDescent="0.25">
      <c r="A1100" t="s">
        <v>3578</v>
      </c>
      <c r="B1100" t="s">
        <v>3579</v>
      </c>
      <c r="C1100" t="s">
        <v>3627</v>
      </c>
      <c r="D1100" t="s">
        <v>3628</v>
      </c>
      <c r="E1100" t="s">
        <v>3243</v>
      </c>
      <c r="F1100" t="s">
        <v>36</v>
      </c>
      <c r="G1100">
        <v>1</v>
      </c>
      <c r="H1100">
        <v>16</v>
      </c>
      <c r="I1100">
        <v>1</v>
      </c>
      <c r="J1100">
        <v>16</v>
      </c>
      <c r="K1100" t="s">
        <v>37</v>
      </c>
      <c r="L1100" t="s">
        <v>932</v>
      </c>
      <c r="M1100" t="s">
        <v>37</v>
      </c>
      <c r="N1100" t="s">
        <v>37</v>
      </c>
      <c r="O1100" t="s">
        <v>37</v>
      </c>
      <c r="P1100" t="s">
        <v>37</v>
      </c>
      <c r="Q1100" t="s">
        <v>37</v>
      </c>
      <c r="R1100" t="s">
        <v>37</v>
      </c>
      <c r="S1100" t="s">
        <v>40</v>
      </c>
      <c r="T1100" t="s">
        <v>41</v>
      </c>
      <c r="U1100" t="s">
        <v>43</v>
      </c>
      <c r="V1100" t="s">
        <v>44</v>
      </c>
      <c r="W1100" t="s">
        <v>86</v>
      </c>
      <c r="X1100" t="s">
        <v>104</v>
      </c>
      <c r="Y1100" t="s">
        <v>46</v>
      </c>
      <c r="Z1100" t="s">
        <v>3629</v>
      </c>
    </row>
    <row r="1101" spans="1:26" x14ac:dyDescent="0.25">
      <c r="A1101" t="s">
        <v>3578</v>
      </c>
      <c r="B1101" t="s">
        <v>3579</v>
      </c>
      <c r="C1101" t="s">
        <v>3630</v>
      </c>
      <c r="D1101" t="s">
        <v>3631</v>
      </c>
      <c r="E1101" t="s">
        <v>165</v>
      </c>
      <c r="F1101" t="s">
        <v>137</v>
      </c>
      <c r="G1101">
        <v>1</v>
      </c>
      <c r="H1101">
        <v>9</v>
      </c>
      <c r="I1101">
        <v>1</v>
      </c>
      <c r="J1101">
        <v>8</v>
      </c>
      <c r="K1101" t="s">
        <v>37</v>
      </c>
      <c r="L1101" t="s">
        <v>37</v>
      </c>
      <c r="M1101" t="s">
        <v>37</v>
      </c>
      <c r="N1101" t="s">
        <v>932</v>
      </c>
      <c r="O1101" t="s">
        <v>37</v>
      </c>
      <c r="P1101" t="s">
        <v>37</v>
      </c>
      <c r="Q1101" t="s">
        <v>37</v>
      </c>
      <c r="R1101" t="s">
        <v>37</v>
      </c>
      <c r="S1101" t="s">
        <v>40</v>
      </c>
      <c r="T1101" t="s">
        <v>85</v>
      </c>
      <c r="U1101" t="s">
        <v>43</v>
      </c>
      <c r="V1101" t="s">
        <v>44</v>
      </c>
      <c r="W1101" t="s">
        <v>60</v>
      </c>
      <c r="X1101" t="s">
        <v>139</v>
      </c>
      <c r="Y1101" t="s">
        <v>148</v>
      </c>
      <c r="Z1101" t="s">
        <v>3632</v>
      </c>
    </row>
    <row r="1102" spans="1:26" x14ac:dyDescent="0.25">
      <c r="A1102" t="s">
        <v>3578</v>
      </c>
      <c r="B1102" t="s">
        <v>3579</v>
      </c>
      <c r="C1102" t="s">
        <v>3633</v>
      </c>
      <c r="D1102" t="s">
        <v>195</v>
      </c>
      <c r="E1102" t="s">
        <v>196</v>
      </c>
      <c r="F1102" t="s">
        <v>137</v>
      </c>
      <c r="G1102">
        <v>2</v>
      </c>
      <c r="H1102">
        <v>9</v>
      </c>
      <c r="I1102">
        <v>1</v>
      </c>
      <c r="J1102">
        <v>8</v>
      </c>
      <c r="K1102" t="s">
        <v>37</v>
      </c>
      <c r="L1102" t="s">
        <v>37</v>
      </c>
      <c r="M1102" t="s">
        <v>37</v>
      </c>
      <c r="N1102" t="s">
        <v>37</v>
      </c>
      <c r="O1102" t="s">
        <v>37</v>
      </c>
      <c r="P1102" t="s">
        <v>37</v>
      </c>
      <c r="Q1102" t="s">
        <v>932</v>
      </c>
      <c r="R1102" t="s">
        <v>37</v>
      </c>
      <c r="S1102" t="s">
        <v>40</v>
      </c>
      <c r="T1102" t="s">
        <v>138</v>
      </c>
      <c r="U1102" t="s">
        <v>60</v>
      </c>
      <c r="V1102" t="s">
        <v>139</v>
      </c>
      <c r="W1102" t="s">
        <v>44</v>
      </c>
      <c r="X1102" t="s">
        <v>204</v>
      </c>
      <c r="Y1102" t="s">
        <v>43</v>
      </c>
      <c r="Z1102" t="s">
        <v>3634</v>
      </c>
    </row>
    <row r="1103" spans="1:26" x14ac:dyDescent="0.25">
      <c r="A1103" t="s">
        <v>3578</v>
      </c>
      <c r="B1103" t="s">
        <v>3579</v>
      </c>
      <c r="C1103" t="s">
        <v>3635</v>
      </c>
      <c r="D1103" t="s">
        <v>198</v>
      </c>
      <c r="E1103" t="s">
        <v>199</v>
      </c>
      <c r="F1103" t="s">
        <v>137</v>
      </c>
      <c r="G1103">
        <v>1</v>
      </c>
      <c r="H1103">
        <v>9</v>
      </c>
      <c r="I1103">
        <v>1</v>
      </c>
      <c r="J1103">
        <v>8</v>
      </c>
      <c r="K1103" t="s">
        <v>37</v>
      </c>
      <c r="L1103" t="s">
        <v>37</v>
      </c>
      <c r="M1103" t="s">
        <v>932</v>
      </c>
      <c r="N1103" t="s">
        <v>37</v>
      </c>
      <c r="O1103" t="s">
        <v>37</v>
      </c>
      <c r="P1103" t="s">
        <v>37</v>
      </c>
      <c r="Q1103" t="s">
        <v>37</v>
      </c>
      <c r="R1103" t="s">
        <v>37</v>
      </c>
      <c r="S1103" t="s">
        <v>40</v>
      </c>
      <c r="T1103" t="s">
        <v>439</v>
      </c>
      <c r="U1103" t="s">
        <v>2355</v>
      </c>
      <c r="V1103" t="s">
        <v>305</v>
      </c>
      <c r="W1103" t="s">
        <v>41</v>
      </c>
      <c r="X1103" t="s">
        <v>44</v>
      </c>
      <c r="Y1103" t="s">
        <v>43</v>
      </c>
      <c r="Z1103" t="s">
        <v>3636</v>
      </c>
    </row>
    <row r="1104" spans="1:26" x14ac:dyDescent="0.25">
      <c r="A1104" t="s">
        <v>3578</v>
      </c>
      <c r="B1104" t="s">
        <v>3579</v>
      </c>
      <c r="C1104" t="s">
        <v>3637</v>
      </c>
      <c r="D1104" t="s">
        <v>474</v>
      </c>
      <c r="E1104" t="s">
        <v>475</v>
      </c>
      <c r="F1104" t="s">
        <v>137</v>
      </c>
      <c r="G1104">
        <v>1</v>
      </c>
      <c r="H1104">
        <v>9</v>
      </c>
      <c r="I1104">
        <v>1</v>
      </c>
      <c r="J1104">
        <v>8</v>
      </c>
      <c r="K1104" t="s">
        <v>37</v>
      </c>
      <c r="L1104" t="s">
        <v>37</v>
      </c>
      <c r="M1104" t="s">
        <v>932</v>
      </c>
      <c r="N1104" t="s">
        <v>37</v>
      </c>
      <c r="O1104" t="s">
        <v>37</v>
      </c>
      <c r="P1104" t="s">
        <v>37</v>
      </c>
      <c r="Q1104" t="s">
        <v>37</v>
      </c>
      <c r="R1104" t="s">
        <v>37</v>
      </c>
      <c r="S1104" t="s">
        <v>40</v>
      </c>
      <c r="T1104" t="s">
        <v>42</v>
      </c>
      <c r="U1104" t="s">
        <v>44</v>
      </c>
      <c r="V1104" t="s">
        <v>43</v>
      </c>
      <c r="W1104" t="s">
        <v>60</v>
      </c>
      <c r="X1104" t="s">
        <v>2355</v>
      </c>
      <c r="Y1104" t="s">
        <v>439</v>
      </c>
      <c r="Z1104" t="s">
        <v>3638</v>
      </c>
    </row>
    <row r="1105" spans="1:26" x14ac:dyDescent="0.25">
      <c r="A1105" t="s">
        <v>3578</v>
      </c>
      <c r="B1105" t="s">
        <v>3579</v>
      </c>
      <c r="C1105" t="s">
        <v>3639</v>
      </c>
      <c r="D1105" t="s">
        <v>3640</v>
      </c>
      <c r="E1105" t="s">
        <v>3641</v>
      </c>
      <c r="F1105" t="s">
        <v>137</v>
      </c>
      <c r="G1105">
        <v>1</v>
      </c>
      <c r="H1105">
        <v>9</v>
      </c>
      <c r="I1105">
        <v>1</v>
      </c>
      <c r="J1105">
        <v>8</v>
      </c>
      <c r="K1105" t="s">
        <v>37</v>
      </c>
      <c r="L1105" t="s">
        <v>37</v>
      </c>
      <c r="M1105" t="s">
        <v>37</v>
      </c>
      <c r="N1105" t="s">
        <v>37</v>
      </c>
      <c r="O1105" t="s">
        <v>37</v>
      </c>
      <c r="P1105" t="s">
        <v>932</v>
      </c>
      <c r="Q1105" t="s">
        <v>37</v>
      </c>
      <c r="R1105" t="s">
        <v>37</v>
      </c>
      <c r="S1105" t="s">
        <v>40</v>
      </c>
      <c r="T1105" t="s">
        <v>45</v>
      </c>
      <c r="U1105" t="s">
        <v>44</v>
      </c>
      <c r="V1105" t="s">
        <v>43</v>
      </c>
      <c r="W1105" t="s">
        <v>60</v>
      </c>
      <c r="X1105" t="s">
        <v>2355</v>
      </c>
      <c r="Y1105" t="s">
        <v>439</v>
      </c>
      <c r="Z1105" t="s">
        <v>3642</v>
      </c>
    </row>
    <row r="1106" spans="1:26" x14ac:dyDescent="0.25">
      <c r="A1106" t="s">
        <v>3578</v>
      </c>
      <c r="B1106" t="s">
        <v>3579</v>
      </c>
      <c r="C1106" t="s">
        <v>3643</v>
      </c>
      <c r="D1106" t="s">
        <v>3644</v>
      </c>
      <c r="E1106" t="s">
        <v>3645</v>
      </c>
      <c r="F1106" t="s">
        <v>137</v>
      </c>
      <c r="G1106">
        <v>1</v>
      </c>
      <c r="H1106">
        <v>9</v>
      </c>
      <c r="I1106">
        <v>1</v>
      </c>
      <c r="J1106">
        <v>8</v>
      </c>
      <c r="K1106" t="s">
        <v>37</v>
      </c>
      <c r="L1106" t="s">
        <v>37</v>
      </c>
      <c r="M1106" t="s">
        <v>932</v>
      </c>
      <c r="N1106" t="s">
        <v>37</v>
      </c>
      <c r="O1106" t="s">
        <v>37</v>
      </c>
      <c r="P1106" t="s">
        <v>37</v>
      </c>
      <c r="Q1106" t="s">
        <v>37</v>
      </c>
      <c r="R1106" t="s">
        <v>37</v>
      </c>
      <c r="S1106" t="s">
        <v>40</v>
      </c>
      <c r="T1106" t="s">
        <v>42</v>
      </c>
      <c r="U1106" t="s">
        <v>41</v>
      </c>
      <c r="V1106" t="s">
        <v>305</v>
      </c>
      <c r="W1106" t="s">
        <v>44</v>
      </c>
      <c r="X1106" t="s">
        <v>43</v>
      </c>
      <c r="Y1106" t="s">
        <v>60</v>
      </c>
      <c r="Z1106" t="s">
        <v>3646</v>
      </c>
    </row>
    <row r="1107" spans="1:26" x14ac:dyDescent="0.25">
      <c r="A1107" t="s">
        <v>3578</v>
      </c>
      <c r="B1107" t="s">
        <v>3579</v>
      </c>
      <c r="C1107" t="s">
        <v>3647</v>
      </c>
      <c r="D1107" t="s">
        <v>3648</v>
      </c>
      <c r="E1107" t="s">
        <v>3649</v>
      </c>
      <c r="F1107" t="s">
        <v>137</v>
      </c>
      <c r="G1107">
        <v>1</v>
      </c>
      <c r="H1107">
        <v>9</v>
      </c>
      <c r="K1107" t="s">
        <v>37</v>
      </c>
      <c r="L1107" t="s">
        <v>932</v>
      </c>
      <c r="M1107" t="s">
        <v>37</v>
      </c>
      <c r="N1107" t="s">
        <v>37</v>
      </c>
      <c r="O1107" t="s">
        <v>37</v>
      </c>
      <c r="P1107" t="s">
        <v>37</v>
      </c>
      <c r="Q1107" t="s">
        <v>37</v>
      </c>
      <c r="R1107" t="s">
        <v>37</v>
      </c>
      <c r="S1107" t="s">
        <v>40</v>
      </c>
      <c r="T1107" t="s">
        <v>41</v>
      </c>
      <c r="U1107" t="s">
        <v>42</v>
      </c>
      <c r="V1107" t="s">
        <v>305</v>
      </c>
      <c r="W1107" t="s">
        <v>43</v>
      </c>
      <c r="X1107" t="s">
        <v>44</v>
      </c>
      <c r="Y1107" t="s">
        <v>204</v>
      </c>
      <c r="Z1107" t="s">
        <v>3650</v>
      </c>
    </row>
    <row r="1108" spans="1:26" x14ac:dyDescent="0.25">
      <c r="A1108" t="s">
        <v>3578</v>
      </c>
      <c r="B1108" t="s">
        <v>3579</v>
      </c>
      <c r="C1108" t="s">
        <v>3651</v>
      </c>
      <c r="D1108" t="s">
        <v>3652</v>
      </c>
      <c r="E1108" t="s">
        <v>3653</v>
      </c>
      <c r="F1108" t="s">
        <v>137</v>
      </c>
      <c r="G1108">
        <v>1</v>
      </c>
      <c r="H1108">
        <v>9</v>
      </c>
      <c r="I1108">
        <v>1</v>
      </c>
      <c r="J1108">
        <v>8</v>
      </c>
      <c r="K1108" t="s">
        <v>37</v>
      </c>
      <c r="L1108" t="s">
        <v>932</v>
      </c>
      <c r="M1108" t="s">
        <v>37</v>
      </c>
      <c r="N1108" t="s">
        <v>37</v>
      </c>
      <c r="O1108" t="s">
        <v>37</v>
      </c>
      <c r="P1108" t="s">
        <v>37</v>
      </c>
      <c r="Q1108" t="s">
        <v>37</v>
      </c>
      <c r="R1108" t="s">
        <v>37</v>
      </c>
      <c r="S1108" t="s">
        <v>40</v>
      </c>
      <c r="T1108" t="s">
        <v>41</v>
      </c>
      <c r="U1108" t="s">
        <v>43</v>
      </c>
      <c r="V1108" t="s">
        <v>46</v>
      </c>
      <c r="W1108" t="s">
        <v>86</v>
      </c>
      <c r="X1108" t="s">
        <v>104</v>
      </c>
      <c r="Y1108" t="s">
        <v>44</v>
      </c>
      <c r="Z1108" t="s">
        <v>3654</v>
      </c>
    </row>
    <row r="1109" spans="1:26" x14ac:dyDescent="0.25">
      <c r="A1109" t="s">
        <v>3578</v>
      </c>
      <c r="B1109" t="s">
        <v>3579</v>
      </c>
      <c r="C1109" t="s">
        <v>3655</v>
      </c>
      <c r="D1109" t="s">
        <v>178</v>
      </c>
      <c r="E1109" t="s">
        <v>179</v>
      </c>
      <c r="F1109" t="s">
        <v>137</v>
      </c>
      <c r="G1109">
        <v>1</v>
      </c>
      <c r="H1109">
        <v>9</v>
      </c>
      <c r="I1109">
        <v>1</v>
      </c>
      <c r="J1109">
        <v>8</v>
      </c>
      <c r="K1109" t="s">
        <v>37</v>
      </c>
      <c r="L1109" t="s">
        <v>37</v>
      </c>
      <c r="M1109" t="s">
        <v>37</v>
      </c>
      <c r="N1109" t="s">
        <v>932</v>
      </c>
      <c r="O1109" t="s">
        <v>37</v>
      </c>
      <c r="P1109" t="s">
        <v>37</v>
      </c>
      <c r="Q1109" t="s">
        <v>37</v>
      </c>
      <c r="R1109" t="s">
        <v>37</v>
      </c>
      <c r="S1109" t="s">
        <v>40</v>
      </c>
      <c r="T1109" t="s">
        <v>85</v>
      </c>
      <c r="U1109" t="s">
        <v>60</v>
      </c>
      <c r="V1109" t="s">
        <v>44</v>
      </c>
      <c r="W1109" t="s">
        <v>43</v>
      </c>
      <c r="X1109" t="s">
        <v>148</v>
      </c>
      <c r="Y1109" t="s">
        <v>139</v>
      </c>
      <c r="Z1109" t="s">
        <v>3656</v>
      </c>
    </row>
    <row r="1110" spans="1:26" x14ac:dyDescent="0.25">
      <c r="A1110" t="s">
        <v>3578</v>
      </c>
      <c r="B1110" t="s">
        <v>3579</v>
      </c>
      <c r="C1110" t="s">
        <v>3657</v>
      </c>
      <c r="D1110" t="s">
        <v>3658</v>
      </c>
      <c r="E1110" t="s">
        <v>3659</v>
      </c>
      <c r="F1110" t="s">
        <v>203</v>
      </c>
      <c r="G1110">
        <v>1</v>
      </c>
      <c r="H1110">
        <v>5</v>
      </c>
      <c r="I1110">
        <v>1</v>
      </c>
      <c r="J1110">
        <v>5</v>
      </c>
      <c r="K1110" t="s">
        <v>37</v>
      </c>
      <c r="L1110" t="s">
        <v>37</v>
      </c>
      <c r="M1110" t="s">
        <v>932</v>
      </c>
      <c r="N1110" t="s">
        <v>37</v>
      </c>
      <c r="O1110" t="s">
        <v>37</v>
      </c>
      <c r="P1110" t="s">
        <v>37</v>
      </c>
      <c r="Q1110" t="s">
        <v>37</v>
      </c>
      <c r="R1110" t="s">
        <v>37</v>
      </c>
      <c r="S1110" t="s">
        <v>40</v>
      </c>
      <c r="T1110" t="s">
        <v>42</v>
      </c>
      <c r="U1110" t="s">
        <v>41</v>
      </c>
      <c r="V1110" t="s">
        <v>305</v>
      </c>
      <c r="W1110" t="s">
        <v>44</v>
      </c>
      <c r="X1110" t="s">
        <v>43</v>
      </c>
      <c r="Y1110" t="s">
        <v>204</v>
      </c>
      <c r="Z1110" t="s">
        <v>3660</v>
      </c>
    </row>
    <row r="1111" spans="1:26" x14ac:dyDescent="0.25">
      <c r="A1111" t="s">
        <v>3578</v>
      </c>
      <c r="B1111" t="s">
        <v>3579</v>
      </c>
      <c r="C1111" t="s">
        <v>3661</v>
      </c>
      <c r="D1111" t="s">
        <v>3662</v>
      </c>
      <c r="E1111" t="s">
        <v>3663</v>
      </c>
      <c r="F1111" t="s">
        <v>203</v>
      </c>
      <c r="G1111">
        <v>3</v>
      </c>
      <c r="H1111">
        <v>5</v>
      </c>
      <c r="I1111">
        <v>1</v>
      </c>
      <c r="J1111">
        <v>5</v>
      </c>
      <c r="K1111" t="s">
        <v>37</v>
      </c>
      <c r="L1111" t="s">
        <v>37</v>
      </c>
      <c r="M1111" t="s">
        <v>932</v>
      </c>
      <c r="N1111" t="s">
        <v>37</v>
      </c>
      <c r="O1111" t="s">
        <v>37</v>
      </c>
      <c r="P1111" t="s">
        <v>37</v>
      </c>
      <c r="Q1111" t="s">
        <v>37</v>
      </c>
      <c r="R1111" t="s">
        <v>37</v>
      </c>
      <c r="S1111" t="s">
        <v>40</v>
      </c>
      <c r="T1111" t="s">
        <v>42</v>
      </c>
      <c r="U1111" t="s">
        <v>41</v>
      </c>
      <c r="V1111" t="s">
        <v>305</v>
      </c>
      <c r="W1111" t="s">
        <v>44</v>
      </c>
      <c r="X1111" t="s">
        <v>43</v>
      </c>
      <c r="Y1111" t="s">
        <v>204</v>
      </c>
      <c r="Z1111" t="s">
        <v>3664</v>
      </c>
    </row>
    <row r="1112" spans="1:26" x14ac:dyDescent="0.25">
      <c r="A1112" t="s">
        <v>3578</v>
      </c>
      <c r="B1112" t="s">
        <v>3579</v>
      </c>
      <c r="C1112" t="s">
        <v>3665</v>
      </c>
      <c r="D1112" t="s">
        <v>217</v>
      </c>
      <c r="E1112" t="s">
        <v>217</v>
      </c>
      <c r="F1112" t="s">
        <v>203</v>
      </c>
      <c r="G1112">
        <v>16</v>
      </c>
      <c r="H1112">
        <v>5</v>
      </c>
      <c r="I1112">
        <v>1</v>
      </c>
      <c r="J1112">
        <v>5</v>
      </c>
      <c r="K1112" t="s">
        <v>37</v>
      </c>
      <c r="L1112" t="s">
        <v>37</v>
      </c>
      <c r="M1112" t="s">
        <v>932</v>
      </c>
      <c r="N1112" t="s">
        <v>37</v>
      </c>
      <c r="O1112" t="s">
        <v>37</v>
      </c>
      <c r="P1112" t="s">
        <v>37</v>
      </c>
      <c r="Q1112" t="s">
        <v>37</v>
      </c>
      <c r="R1112" t="s">
        <v>37</v>
      </c>
      <c r="S1112" t="s">
        <v>40</v>
      </c>
      <c r="T1112" t="s">
        <v>508</v>
      </c>
      <c r="U1112" t="s">
        <v>42</v>
      </c>
      <c r="V1112" t="s">
        <v>138</v>
      </c>
      <c r="W1112" t="s">
        <v>41</v>
      </c>
      <c r="X1112" t="s">
        <v>44</v>
      </c>
      <c r="Y1112" t="s">
        <v>43</v>
      </c>
      <c r="Z1112" t="s">
        <v>3666</v>
      </c>
    </row>
    <row r="1113" spans="1:26" x14ac:dyDescent="0.25">
      <c r="A1113" t="s">
        <v>3578</v>
      </c>
      <c r="B1113" t="s">
        <v>3579</v>
      </c>
      <c r="C1113" t="s">
        <v>3667</v>
      </c>
      <c r="D1113" t="s">
        <v>2687</v>
      </c>
      <c r="E1113" t="s">
        <v>2687</v>
      </c>
      <c r="F1113" t="s">
        <v>203</v>
      </c>
      <c r="G1113">
        <v>2</v>
      </c>
      <c r="H1113">
        <v>5</v>
      </c>
      <c r="I1113">
        <v>1</v>
      </c>
      <c r="J1113">
        <v>5</v>
      </c>
      <c r="K1113" t="s">
        <v>37</v>
      </c>
      <c r="L1113" t="s">
        <v>37</v>
      </c>
      <c r="M1113" t="s">
        <v>37</v>
      </c>
      <c r="N1113" t="s">
        <v>37</v>
      </c>
      <c r="O1113" t="s">
        <v>37</v>
      </c>
      <c r="P1113" t="s">
        <v>37</v>
      </c>
      <c r="Q1113" t="s">
        <v>932</v>
      </c>
      <c r="R1113" t="s">
        <v>37</v>
      </c>
      <c r="S1113" t="s">
        <v>40</v>
      </c>
      <c r="T1113" t="s">
        <v>138</v>
      </c>
      <c r="U1113" t="s">
        <v>44</v>
      </c>
      <c r="V1113" t="s">
        <v>43</v>
      </c>
      <c r="W1113" t="s">
        <v>42</v>
      </c>
      <c r="X1113" t="s">
        <v>41</v>
      </c>
      <c r="Y1113" t="s">
        <v>139</v>
      </c>
      <c r="Z1113" t="s">
        <v>3668</v>
      </c>
    </row>
    <row r="1114" spans="1:26" x14ac:dyDescent="0.25">
      <c r="A1114" t="s">
        <v>3578</v>
      </c>
      <c r="B1114" t="s">
        <v>3579</v>
      </c>
      <c r="C1114" t="s">
        <v>3669</v>
      </c>
      <c r="D1114" t="s">
        <v>225</v>
      </c>
      <c r="E1114" t="s">
        <v>226</v>
      </c>
      <c r="F1114" t="s">
        <v>203</v>
      </c>
      <c r="G1114">
        <v>3</v>
      </c>
      <c r="H1114">
        <v>5</v>
      </c>
      <c r="I1114">
        <v>1</v>
      </c>
      <c r="J1114">
        <v>5</v>
      </c>
      <c r="K1114" t="s">
        <v>37</v>
      </c>
      <c r="L1114" t="s">
        <v>37</v>
      </c>
      <c r="M1114" t="s">
        <v>932</v>
      </c>
      <c r="N1114" t="s">
        <v>37</v>
      </c>
      <c r="O1114" t="s">
        <v>37</v>
      </c>
      <c r="P1114" t="s">
        <v>37</v>
      </c>
      <c r="Q1114" t="s">
        <v>37</v>
      </c>
      <c r="R1114" t="s">
        <v>37</v>
      </c>
      <c r="S1114" t="s">
        <v>40</v>
      </c>
      <c r="T1114" t="s">
        <v>42</v>
      </c>
      <c r="U1114" t="s">
        <v>138</v>
      </c>
      <c r="V1114" t="s">
        <v>41</v>
      </c>
      <c r="W1114" t="s">
        <v>44</v>
      </c>
      <c r="X1114" t="s">
        <v>204</v>
      </c>
      <c r="Y1114" t="s">
        <v>43</v>
      </c>
      <c r="Z1114" t="s">
        <v>3670</v>
      </c>
    </row>
    <row r="1115" spans="1:26" x14ac:dyDescent="0.25">
      <c r="A1115" t="s">
        <v>3578</v>
      </c>
      <c r="B1115" t="s">
        <v>3579</v>
      </c>
      <c r="C1115" t="s">
        <v>3671</v>
      </c>
      <c r="D1115" t="s">
        <v>3672</v>
      </c>
      <c r="E1115" t="s">
        <v>3673</v>
      </c>
      <c r="F1115" t="s">
        <v>397</v>
      </c>
      <c r="G1115">
        <v>1</v>
      </c>
      <c r="H1115">
        <v>1</v>
      </c>
      <c r="K1115" t="s">
        <v>37</v>
      </c>
      <c r="L1115" t="s">
        <v>932</v>
      </c>
      <c r="M1115" t="s">
        <v>37</v>
      </c>
      <c r="N1115" t="s">
        <v>37</v>
      </c>
      <c r="O1115" t="s">
        <v>37</v>
      </c>
      <c r="P1115" t="s">
        <v>37</v>
      </c>
      <c r="Q1115" t="s">
        <v>37</v>
      </c>
      <c r="R1115" t="s">
        <v>37</v>
      </c>
      <c r="S1115" t="s">
        <v>40</v>
      </c>
      <c r="T1115" t="s">
        <v>41</v>
      </c>
      <c r="U1115" t="s">
        <v>399</v>
      </c>
      <c r="V1115" t="s">
        <v>43</v>
      </c>
      <c r="W1115" t="s">
        <v>104</v>
      </c>
      <c r="X1115" t="s">
        <v>46</v>
      </c>
      <c r="Y1115" t="s">
        <v>44</v>
      </c>
      <c r="Z1115" t="s">
        <v>3674</v>
      </c>
    </row>
    <row r="1116" spans="1:26" x14ac:dyDescent="0.25">
      <c r="A1116" t="s">
        <v>3675</v>
      </c>
      <c r="B1116" t="s">
        <v>3676</v>
      </c>
      <c r="C1116" t="s">
        <v>3677</v>
      </c>
      <c r="D1116" t="s">
        <v>3678</v>
      </c>
      <c r="E1116" t="s">
        <v>3679</v>
      </c>
      <c r="F1116" t="s">
        <v>36</v>
      </c>
      <c r="G1116">
        <v>7</v>
      </c>
      <c r="H1116">
        <v>23</v>
      </c>
      <c r="I1116">
        <v>1</v>
      </c>
      <c r="J1116">
        <v>19</v>
      </c>
      <c r="K1116" t="s">
        <v>37</v>
      </c>
      <c r="L1116" t="s">
        <v>37</v>
      </c>
      <c r="M1116" t="s">
        <v>37</v>
      </c>
      <c r="N1116" t="s">
        <v>37</v>
      </c>
      <c r="O1116" t="s">
        <v>37</v>
      </c>
      <c r="P1116" t="s">
        <v>932</v>
      </c>
      <c r="Q1116" t="s">
        <v>37</v>
      </c>
      <c r="R1116" t="s">
        <v>37</v>
      </c>
      <c r="S1116" t="s">
        <v>40</v>
      </c>
      <c r="T1116" t="s">
        <v>439</v>
      </c>
      <c r="U1116" t="s">
        <v>57</v>
      </c>
      <c r="V1116" t="s">
        <v>41</v>
      </c>
      <c r="W1116" t="s">
        <v>42</v>
      </c>
      <c r="X1116" t="s">
        <v>45</v>
      </c>
      <c r="Y1116" t="s">
        <v>43</v>
      </c>
      <c r="Z1116" t="s">
        <v>3680</v>
      </c>
    </row>
    <row r="1117" spans="1:26" x14ac:dyDescent="0.25">
      <c r="A1117" t="s">
        <v>3675</v>
      </c>
      <c r="B1117" t="s">
        <v>3676</v>
      </c>
      <c r="C1117" t="s">
        <v>3681</v>
      </c>
      <c r="D1117" t="s">
        <v>3682</v>
      </c>
      <c r="E1117" t="s">
        <v>3683</v>
      </c>
      <c r="F1117" t="s">
        <v>36</v>
      </c>
      <c r="G1117">
        <v>2</v>
      </c>
      <c r="H1117">
        <v>23</v>
      </c>
      <c r="I1117">
        <v>1</v>
      </c>
      <c r="J1117">
        <v>19</v>
      </c>
      <c r="K1117" t="s">
        <v>37</v>
      </c>
      <c r="L1117" t="s">
        <v>37</v>
      </c>
      <c r="M1117" t="s">
        <v>37</v>
      </c>
      <c r="N1117" t="s">
        <v>37</v>
      </c>
      <c r="O1117" t="s">
        <v>37</v>
      </c>
      <c r="P1117" t="s">
        <v>932</v>
      </c>
      <c r="Q1117" t="s">
        <v>37</v>
      </c>
      <c r="R1117" t="s">
        <v>37</v>
      </c>
      <c r="S1117" t="s">
        <v>40</v>
      </c>
      <c r="T1117" t="s">
        <v>45</v>
      </c>
      <c r="U1117" t="s">
        <v>41</v>
      </c>
      <c r="V1117" t="s">
        <v>42</v>
      </c>
      <c r="W1117" t="s">
        <v>43</v>
      </c>
      <c r="X1117" t="s">
        <v>44</v>
      </c>
      <c r="Y1117" t="s">
        <v>60</v>
      </c>
      <c r="Z1117" t="s">
        <v>3684</v>
      </c>
    </row>
    <row r="1118" spans="1:26" x14ac:dyDescent="0.25">
      <c r="A1118" t="s">
        <v>3675</v>
      </c>
      <c r="B1118" t="s">
        <v>3676</v>
      </c>
      <c r="C1118" t="s">
        <v>3685</v>
      </c>
      <c r="D1118" t="s">
        <v>3686</v>
      </c>
      <c r="E1118" t="s">
        <v>3687</v>
      </c>
      <c r="F1118" t="s">
        <v>36</v>
      </c>
      <c r="G1118">
        <v>1</v>
      </c>
      <c r="H1118">
        <v>23</v>
      </c>
      <c r="I1118">
        <v>2</v>
      </c>
      <c r="J1118">
        <v>19</v>
      </c>
      <c r="K1118" t="s">
        <v>37</v>
      </c>
      <c r="L1118" t="s">
        <v>932</v>
      </c>
      <c r="M1118" t="s">
        <v>37</v>
      </c>
      <c r="N1118" t="s">
        <v>37</v>
      </c>
      <c r="O1118" t="s">
        <v>37</v>
      </c>
      <c r="P1118" t="s">
        <v>37</v>
      </c>
      <c r="Q1118" t="s">
        <v>37</v>
      </c>
      <c r="R1118" t="s">
        <v>37</v>
      </c>
      <c r="S1118" t="s">
        <v>40</v>
      </c>
      <c r="T1118" t="s">
        <v>41</v>
      </c>
      <c r="U1118" t="s">
        <v>42</v>
      </c>
      <c r="V1118" t="s">
        <v>45</v>
      </c>
      <c r="W1118" t="s">
        <v>86</v>
      </c>
      <c r="X1118" t="s">
        <v>46</v>
      </c>
      <c r="Y1118" t="s">
        <v>104</v>
      </c>
      <c r="Z1118" t="s">
        <v>3688</v>
      </c>
    </row>
    <row r="1119" spans="1:26" x14ac:dyDescent="0.25">
      <c r="A1119" t="s">
        <v>3675</v>
      </c>
      <c r="B1119" t="s">
        <v>3676</v>
      </c>
      <c r="C1119" t="s">
        <v>3689</v>
      </c>
      <c r="D1119" t="s">
        <v>3690</v>
      </c>
      <c r="E1119" t="s">
        <v>3691</v>
      </c>
      <c r="F1119" t="s">
        <v>36</v>
      </c>
      <c r="G1119">
        <v>3</v>
      </c>
      <c r="H1119">
        <v>23</v>
      </c>
      <c r="I1119">
        <v>1</v>
      </c>
      <c r="J1119">
        <v>19</v>
      </c>
      <c r="K1119" t="s">
        <v>37</v>
      </c>
      <c r="L1119" t="s">
        <v>37</v>
      </c>
      <c r="M1119" t="s">
        <v>932</v>
      </c>
      <c r="N1119" t="s">
        <v>37</v>
      </c>
      <c r="O1119" t="s">
        <v>37</v>
      </c>
      <c r="P1119" t="s">
        <v>37</v>
      </c>
      <c r="Q1119" t="s">
        <v>37</v>
      </c>
      <c r="R1119" t="s">
        <v>37</v>
      </c>
      <c r="S1119" t="s">
        <v>40</v>
      </c>
      <c r="T1119" t="s">
        <v>41</v>
      </c>
      <c r="U1119" t="s">
        <v>42</v>
      </c>
      <c r="V1119" t="s">
        <v>45</v>
      </c>
      <c r="W1119" t="s">
        <v>60</v>
      </c>
      <c r="X1119" t="s">
        <v>44</v>
      </c>
      <c r="Y1119" t="s">
        <v>43</v>
      </c>
      <c r="Z1119" t="s">
        <v>3692</v>
      </c>
    </row>
    <row r="1120" spans="1:26" x14ac:dyDescent="0.25">
      <c r="A1120" t="s">
        <v>3675</v>
      </c>
      <c r="B1120" t="s">
        <v>3676</v>
      </c>
      <c r="C1120" t="s">
        <v>3693</v>
      </c>
      <c r="D1120" t="s">
        <v>3694</v>
      </c>
      <c r="E1120" t="s">
        <v>3695</v>
      </c>
      <c r="F1120" t="s">
        <v>36</v>
      </c>
      <c r="G1120">
        <v>3</v>
      </c>
      <c r="H1120">
        <v>23</v>
      </c>
      <c r="I1120">
        <v>1</v>
      </c>
      <c r="J1120">
        <v>19</v>
      </c>
      <c r="K1120" t="s">
        <v>37</v>
      </c>
      <c r="L1120" t="s">
        <v>932</v>
      </c>
      <c r="M1120" t="s">
        <v>37</v>
      </c>
      <c r="N1120" t="s">
        <v>37</v>
      </c>
      <c r="O1120" t="s">
        <v>37</v>
      </c>
      <c r="P1120" t="s">
        <v>37</v>
      </c>
      <c r="Q1120" t="s">
        <v>37</v>
      </c>
      <c r="R1120" t="s">
        <v>37</v>
      </c>
      <c r="S1120" t="s">
        <v>40</v>
      </c>
      <c r="T1120" t="s">
        <v>41</v>
      </c>
      <c r="U1120" t="s">
        <v>42</v>
      </c>
      <c r="V1120" t="s">
        <v>45</v>
      </c>
      <c r="W1120" t="s">
        <v>60</v>
      </c>
      <c r="X1120" t="s">
        <v>44</v>
      </c>
      <c r="Y1120" t="s">
        <v>43</v>
      </c>
      <c r="Z1120" t="s">
        <v>3692</v>
      </c>
    </row>
    <row r="1121" spans="1:26" x14ac:dyDescent="0.25">
      <c r="A1121" t="s">
        <v>3675</v>
      </c>
      <c r="B1121" t="s">
        <v>3676</v>
      </c>
      <c r="C1121" t="s">
        <v>3696</v>
      </c>
      <c r="D1121" t="s">
        <v>3697</v>
      </c>
      <c r="E1121" t="s">
        <v>3698</v>
      </c>
      <c r="F1121" t="s">
        <v>36</v>
      </c>
      <c r="G1121">
        <v>3</v>
      </c>
      <c r="H1121">
        <v>23</v>
      </c>
      <c r="I1121">
        <v>1</v>
      </c>
      <c r="J1121">
        <v>19</v>
      </c>
      <c r="K1121" t="s">
        <v>37</v>
      </c>
      <c r="L1121" t="s">
        <v>37</v>
      </c>
      <c r="M1121" t="s">
        <v>37</v>
      </c>
      <c r="N1121" t="s">
        <v>37</v>
      </c>
      <c r="O1121" t="s">
        <v>37</v>
      </c>
      <c r="P1121" t="s">
        <v>932</v>
      </c>
      <c r="Q1121" t="s">
        <v>37</v>
      </c>
      <c r="R1121" t="s">
        <v>37</v>
      </c>
      <c r="S1121" t="s">
        <v>40</v>
      </c>
      <c r="T1121" t="s">
        <v>41</v>
      </c>
      <c r="U1121" t="s">
        <v>42</v>
      </c>
      <c r="V1121" t="s">
        <v>45</v>
      </c>
      <c r="W1121" t="s">
        <v>60</v>
      </c>
      <c r="X1121" t="s">
        <v>44</v>
      </c>
      <c r="Y1121" t="s">
        <v>43</v>
      </c>
      <c r="Z1121" t="s">
        <v>3692</v>
      </c>
    </row>
    <row r="1122" spans="1:26" x14ac:dyDescent="0.25">
      <c r="A1122" t="s">
        <v>3675</v>
      </c>
      <c r="B1122" t="s">
        <v>3676</v>
      </c>
      <c r="C1122" t="s">
        <v>3699</v>
      </c>
      <c r="D1122" t="s">
        <v>3700</v>
      </c>
      <c r="E1122" t="s">
        <v>3701</v>
      </c>
      <c r="F1122" t="s">
        <v>36</v>
      </c>
      <c r="G1122">
        <v>4</v>
      </c>
      <c r="H1122">
        <v>23</v>
      </c>
      <c r="I1122">
        <v>1</v>
      </c>
      <c r="J1122">
        <v>19</v>
      </c>
      <c r="K1122" t="s">
        <v>37</v>
      </c>
      <c r="L1122" t="s">
        <v>37</v>
      </c>
      <c r="M1122" t="s">
        <v>37</v>
      </c>
      <c r="N1122" t="s">
        <v>37</v>
      </c>
      <c r="O1122" t="s">
        <v>37</v>
      </c>
      <c r="P1122" t="s">
        <v>932</v>
      </c>
      <c r="Q1122" t="s">
        <v>37</v>
      </c>
      <c r="R1122" t="s">
        <v>37</v>
      </c>
      <c r="S1122" t="s">
        <v>40</v>
      </c>
      <c r="T1122" t="s">
        <v>45</v>
      </c>
      <c r="U1122" t="s">
        <v>41</v>
      </c>
      <c r="V1122" t="s">
        <v>43</v>
      </c>
      <c r="W1122" t="s">
        <v>86</v>
      </c>
      <c r="X1122" t="s">
        <v>104</v>
      </c>
      <c r="Y1122" t="s">
        <v>46</v>
      </c>
      <c r="Z1122" t="s">
        <v>3702</v>
      </c>
    </row>
    <row r="1123" spans="1:26" x14ac:dyDescent="0.25">
      <c r="A1123" t="s">
        <v>3675</v>
      </c>
      <c r="B1123" t="s">
        <v>3676</v>
      </c>
      <c r="C1123" t="s">
        <v>3703</v>
      </c>
      <c r="D1123" t="s">
        <v>3704</v>
      </c>
      <c r="E1123" t="s">
        <v>3705</v>
      </c>
      <c r="F1123" t="s">
        <v>36</v>
      </c>
      <c r="G1123">
        <v>4</v>
      </c>
      <c r="H1123">
        <v>23</v>
      </c>
      <c r="I1123">
        <v>1</v>
      </c>
      <c r="J1123">
        <v>19</v>
      </c>
      <c r="K1123" t="s">
        <v>37</v>
      </c>
      <c r="L1123" t="s">
        <v>37</v>
      </c>
      <c r="M1123" t="s">
        <v>37</v>
      </c>
      <c r="N1123" t="s">
        <v>37</v>
      </c>
      <c r="O1123" t="s">
        <v>37</v>
      </c>
      <c r="P1123" t="s">
        <v>932</v>
      </c>
      <c r="Q1123" t="s">
        <v>37</v>
      </c>
      <c r="R1123" t="s">
        <v>37</v>
      </c>
      <c r="S1123" t="s">
        <v>40</v>
      </c>
      <c r="T1123" t="s">
        <v>45</v>
      </c>
      <c r="U1123" t="s">
        <v>41</v>
      </c>
      <c r="V1123" t="s">
        <v>43</v>
      </c>
      <c r="W1123" t="s">
        <v>86</v>
      </c>
      <c r="X1123" t="s">
        <v>104</v>
      </c>
      <c r="Y1123" t="s">
        <v>46</v>
      </c>
      <c r="Z1123" t="s">
        <v>3706</v>
      </c>
    </row>
    <row r="1124" spans="1:26" x14ac:dyDescent="0.25">
      <c r="A1124" t="s">
        <v>3675</v>
      </c>
      <c r="B1124" t="s">
        <v>3676</v>
      </c>
      <c r="C1124" t="s">
        <v>3707</v>
      </c>
      <c r="D1124" t="s">
        <v>3708</v>
      </c>
      <c r="E1124" t="s">
        <v>3709</v>
      </c>
      <c r="F1124" t="s">
        <v>36</v>
      </c>
      <c r="G1124">
        <v>4</v>
      </c>
      <c r="H1124">
        <v>23</v>
      </c>
      <c r="I1124">
        <v>1</v>
      </c>
      <c r="J1124">
        <v>19</v>
      </c>
      <c r="K1124" t="s">
        <v>37</v>
      </c>
      <c r="L1124" t="s">
        <v>37</v>
      </c>
      <c r="M1124" t="s">
        <v>37</v>
      </c>
      <c r="N1124" t="s">
        <v>37</v>
      </c>
      <c r="O1124" t="s">
        <v>932</v>
      </c>
      <c r="P1124" t="s">
        <v>37</v>
      </c>
      <c r="Q1124" t="s">
        <v>37</v>
      </c>
      <c r="R1124" t="s">
        <v>37</v>
      </c>
      <c r="S1124" t="s">
        <v>40</v>
      </c>
      <c r="T1124" t="s">
        <v>45</v>
      </c>
      <c r="U1124" t="s">
        <v>42</v>
      </c>
      <c r="V1124" t="s">
        <v>75</v>
      </c>
      <c r="W1124" t="s">
        <v>41</v>
      </c>
      <c r="X1124" t="s">
        <v>43</v>
      </c>
      <c r="Y1124" t="s">
        <v>104</v>
      </c>
      <c r="Z1124" t="s">
        <v>3710</v>
      </c>
    </row>
    <row r="1125" spans="1:26" x14ac:dyDescent="0.25">
      <c r="A1125" t="s">
        <v>3675</v>
      </c>
      <c r="B1125" t="s">
        <v>3676</v>
      </c>
      <c r="C1125" t="s">
        <v>3711</v>
      </c>
      <c r="D1125" t="s">
        <v>3712</v>
      </c>
      <c r="E1125" t="s">
        <v>3713</v>
      </c>
      <c r="F1125" t="s">
        <v>36</v>
      </c>
      <c r="G1125">
        <v>3</v>
      </c>
      <c r="H1125">
        <v>23</v>
      </c>
      <c r="I1125">
        <v>1</v>
      </c>
      <c r="J1125">
        <v>19</v>
      </c>
      <c r="K1125" t="s">
        <v>37</v>
      </c>
      <c r="L1125" t="s">
        <v>37</v>
      </c>
      <c r="M1125" t="s">
        <v>37</v>
      </c>
      <c r="N1125" t="s">
        <v>37</v>
      </c>
      <c r="O1125" t="s">
        <v>932</v>
      </c>
      <c r="P1125" t="s">
        <v>37</v>
      </c>
      <c r="Q1125" t="s">
        <v>37</v>
      </c>
      <c r="R1125" t="s">
        <v>37</v>
      </c>
      <c r="S1125" t="s">
        <v>40</v>
      </c>
      <c r="T1125" t="s">
        <v>45</v>
      </c>
      <c r="U1125" t="s">
        <v>42</v>
      </c>
      <c r="V1125" t="s">
        <v>41</v>
      </c>
      <c r="W1125" t="s">
        <v>75</v>
      </c>
      <c r="X1125" t="s">
        <v>43</v>
      </c>
      <c r="Y1125" t="s">
        <v>104</v>
      </c>
      <c r="Z1125" t="s">
        <v>3714</v>
      </c>
    </row>
    <row r="1126" spans="1:26" x14ac:dyDescent="0.25">
      <c r="A1126" t="s">
        <v>3675</v>
      </c>
      <c r="B1126" t="s">
        <v>3676</v>
      </c>
      <c r="C1126" t="s">
        <v>3715</v>
      </c>
      <c r="D1126" t="s">
        <v>3716</v>
      </c>
      <c r="E1126" t="s">
        <v>3717</v>
      </c>
      <c r="F1126" t="s">
        <v>36</v>
      </c>
      <c r="G1126">
        <v>4</v>
      </c>
      <c r="H1126">
        <v>23</v>
      </c>
      <c r="I1126">
        <v>1</v>
      </c>
      <c r="J1126">
        <v>19</v>
      </c>
      <c r="K1126" t="s">
        <v>37</v>
      </c>
      <c r="L1126" t="s">
        <v>37</v>
      </c>
      <c r="M1126" t="s">
        <v>37</v>
      </c>
      <c r="N1126" t="s">
        <v>37</v>
      </c>
      <c r="O1126" t="s">
        <v>932</v>
      </c>
      <c r="P1126" t="s">
        <v>37</v>
      </c>
      <c r="Q1126" t="s">
        <v>37</v>
      </c>
      <c r="R1126" t="s">
        <v>37</v>
      </c>
      <c r="S1126" t="s">
        <v>40</v>
      </c>
      <c r="T1126" t="s">
        <v>41</v>
      </c>
      <c r="U1126" t="s">
        <v>45</v>
      </c>
      <c r="V1126" t="s">
        <v>42</v>
      </c>
      <c r="W1126" t="s">
        <v>75</v>
      </c>
      <c r="X1126" t="s">
        <v>43</v>
      </c>
      <c r="Y1126" t="s">
        <v>104</v>
      </c>
      <c r="Z1126" t="s">
        <v>3718</v>
      </c>
    </row>
    <row r="1127" spans="1:26" x14ac:dyDescent="0.25">
      <c r="A1127" t="s">
        <v>3675</v>
      </c>
      <c r="B1127" t="s">
        <v>3676</v>
      </c>
      <c r="C1127" t="s">
        <v>3719</v>
      </c>
      <c r="D1127" t="s">
        <v>3720</v>
      </c>
      <c r="E1127" t="s">
        <v>3721</v>
      </c>
      <c r="F1127" t="s">
        <v>36</v>
      </c>
      <c r="G1127">
        <v>6</v>
      </c>
      <c r="H1127">
        <v>23</v>
      </c>
      <c r="I1127">
        <v>1</v>
      </c>
      <c r="J1127">
        <v>19</v>
      </c>
      <c r="K1127" t="s">
        <v>37</v>
      </c>
      <c r="L1127" t="s">
        <v>932</v>
      </c>
      <c r="M1127" t="s">
        <v>37</v>
      </c>
      <c r="N1127" t="s">
        <v>37</v>
      </c>
      <c r="O1127" t="s">
        <v>37</v>
      </c>
      <c r="P1127" t="s">
        <v>37</v>
      </c>
      <c r="Q1127" t="s">
        <v>37</v>
      </c>
      <c r="R1127" t="s">
        <v>37</v>
      </c>
      <c r="S1127" t="s">
        <v>40</v>
      </c>
      <c r="T1127" t="s">
        <v>41</v>
      </c>
      <c r="U1127" t="s">
        <v>42</v>
      </c>
      <c r="V1127" t="s">
        <v>45</v>
      </c>
      <c r="W1127" t="s">
        <v>43</v>
      </c>
      <c r="X1127" t="s">
        <v>44</v>
      </c>
      <c r="Y1127" t="s">
        <v>86</v>
      </c>
      <c r="Z1127" t="s">
        <v>3722</v>
      </c>
    </row>
    <row r="1128" spans="1:26" x14ac:dyDescent="0.25">
      <c r="A1128" t="s">
        <v>3675</v>
      </c>
      <c r="B1128" t="s">
        <v>3676</v>
      </c>
      <c r="C1128" t="s">
        <v>3723</v>
      </c>
      <c r="D1128" t="s">
        <v>3724</v>
      </c>
      <c r="E1128" t="s">
        <v>3725</v>
      </c>
      <c r="F1128" t="s">
        <v>36</v>
      </c>
      <c r="G1128">
        <v>2</v>
      </c>
      <c r="H1128">
        <v>23</v>
      </c>
      <c r="I1128">
        <v>1</v>
      </c>
      <c r="J1128">
        <v>19</v>
      </c>
      <c r="K1128" t="s">
        <v>37</v>
      </c>
      <c r="L1128" t="s">
        <v>932</v>
      </c>
      <c r="M1128" t="s">
        <v>37</v>
      </c>
      <c r="N1128" t="s">
        <v>37</v>
      </c>
      <c r="O1128" t="s">
        <v>37</v>
      </c>
      <c r="P1128" t="s">
        <v>37</v>
      </c>
      <c r="Q1128" t="s">
        <v>37</v>
      </c>
      <c r="R1128" t="s">
        <v>37</v>
      </c>
      <c r="S1128" t="s">
        <v>40</v>
      </c>
      <c r="T1128" t="s">
        <v>41</v>
      </c>
      <c r="U1128" t="s">
        <v>43</v>
      </c>
      <c r="V1128" t="s">
        <v>86</v>
      </c>
      <c r="W1128" t="s">
        <v>104</v>
      </c>
      <c r="X1128" t="s">
        <v>45</v>
      </c>
      <c r="Y1128" t="s">
        <v>46</v>
      </c>
      <c r="Z1128" t="s">
        <v>3726</v>
      </c>
    </row>
    <row r="1129" spans="1:26" x14ac:dyDescent="0.25">
      <c r="A1129" t="s">
        <v>3675</v>
      </c>
      <c r="B1129" t="s">
        <v>3676</v>
      </c>
      <c r="C1129" t="s">
        <v>3727</v>
      </c>
      <c r="D1129" t="s">
        <v>3728</v>
      </c>
      <c r="E1129" t="s">
        <v>382</v>
      </c>
      <c r="F1129" t="s">
        <v>36</v>
      </c>
      <c r="G1129">
        <v>2</v>
      </c>
      <c r="H1129">
        <v>23</v>
      </c>
      <c r="K1129" t="s">
        <v>37</v>
      </c>
      <c r="L1129" t="s">
        <v>932</v>
      </c>
      <c r="M1129" t="s">
        <v>37</v>
      </c>
      <c r="N1129" t="s">
        <v>37</v>
      </c>
      <c r="O1129" t="s">
        <v>37</v>
      </c>
      <c r="P1129" t="s">
        <v>37</v>
      </c>
      <c r="Q1129" t="s">
        <v>37</v>
      </c>
      <c r="R1129" t="s">
        <v>37</v>
      </c>
      <c r="S1129" t="s">
        <v>40</v>
      </c>
      <c r="T1129" t="s">
        <v>41</v>
      </c>
      <c r="U1129" t="s">
        <v>43</v>
      </c>
      <c r="V1129" t="s">
        <v>46</v>
      </c>
      <c r="W1129" t="s">
        <v>104</v>
      </c>
      <c r="X1129" t="s">
        <v>45</v>
      </c>
      <c r="Y1129" t="s">
        <v>86</v>
      </c>
      <c r="Z1129" t="s">
        <v>3729</v>
      </c>
    </row>
    <row r="1130" spans="1:26" x14ac:dyDescent="0.25">
      <c r="A1130" t="s">
        <v>3675</v>
      </c>
      <c r="B1130" t="s">
        <v>3676</v>
      </c>
      <c r="C1130" t="s">
        <v>3730</v>
      </c>
      <c r="D1130" t="s">
        <v>2052</v>
      </c>
      <c r="E1130" t="s">
        <v>3029</v>
      </c>
      <c r="F1130" t="s">
        <v>36</v>
      </c>
      <c r="G1130">
        <v>10</v>
      </c>
      <c r="H1130">
        <v>23</v>
      </c>
      <c r="I1130">
        <v>2</v>
      </c>
      <c r="J1130">
        <v>19</v>
      </c>
      <c r="K1130" t="s">
        <v>37</v>
      </c>
      <c r="L1130" t="s">
        <v>37</v>
      </c>
      <c r="M1130" t="s">
        <v>37</v>
      </c>
      <c r="N1130" t="s">
        <v>37</v>
      </c>
      <c r="O1130" t="s">
        <v>37</v>
      </c>
      <c r="P1130" t="s">
        <v>932</v>
      </c>
      <c r="Q1130" t="s">
        <v>37</v>
      </c>
      <c r="R1130" t="s">
        <v>37</v>
      </c>
      <c r="S1130" t="s">
        <v>40</v>
      </c>
      <c r="T1130" t="s">
        <v>45</v>
      </c>
      <c r="U1130" t="s">
        <v>104</v>
      </c>
      <c r="V1130" t="s">
        <v>41</v>
      </c>
      <c r="W1130" t="s">
        <v>43</v>
      </c>
      <c r="X1130" t="s">
        <v>42</v>
      </c>
      <c r="Y1130" t="s">
        <v>44</v>
      </c>
      <c r="Z1130" t="s">
        <v>3731</v>
      </c>
    </row>
    <row r="1131" spans="1:26" x14ac:dyDescent="0.25">
      <c r="A1131" t="s">
        <v>3675</v>
      </c>
      <c r="B1131" t="s">
        <v>3676</v>
      </c>
      <c r="C1131" t="s">
        <v>3732</v>
      </c>
      <c r="D1131" t="s">
        <v>3733</v>
      </c>
      <c r="E1131" t="s">
        <v>3734</v>
      </c>
      <c r="F1131" t="s">
        <v>36</v>
      </c>
      <c r="G1131">
        <v>4</v>
      </c>
      <c r="H1131">
        <v>23</v>
      </c>
      <c r="I1131">
        <v>2</v>
      </c>
      <c r="J1131">
        <v>19</v>
      </c>
      <c r="K1131" t="s">
        <v>37</v>
      </c>
      <c r="L1131" t="s">
        <v>37</v>
      </c>
      <c r="M1131" t="s">
        <v>37</v>
      </c>
      <c r="N1131" t="s">
        <v>37</v>
      </c>
      <c r="O1131" t="s">
        <v>37</v>
      </c>
      <c r="P1131" t="s">
        <v>932</v>
      </c>
      <c r="Q1131" t="s">
        <v>37</v>
      </c>
      <c r="R1131" t="s">
        <v>37</v>
      </c>
      <c r="S1131" t="s">
        <v>40</v>
      </c>
      <c r="T1131" t="s">
        <v>45</v>
      </c>
      <c r="U1131" t="s">
        <v>41</v>
      </c>
      <c r="V1131" t="s">
        <v>43</v>
      </c>
      <c r="W1131" t="s">
        <v>46</v>
      </c>
      <c r="X1131" t="s">
        <v>86</v>
      </c>
      <c r="Y1131" t="s">
        <v>104</v>
      </c>
      <c r="Z1131" t="s">
        <v>3735</v>
      </c>
    </row>
    <row r="1132" spans="1:26" x14ac:dyDescent="0.25">
      <c r="A1132" t="s">
        <v>3675</v>
      </c>
      <c r="B1132" t="s">
        <v>3676</v>
      </c>
      <c r="C1132" t="s">
        <v>3736</v>
      </c>
      <c r="D1132" t="s">
        <v>3737</v>
      </c>
      <c r="E1132" t="s">
        <v>3738</v>
      </c>
      <c r="F1132" t="s">
        <v>36</v>
      </c>
      <c r="G1132">
        <v>4</v>
      </c>
      <c r="H1132">
        <v>23</v>
      </c>
      <c r="I1132">
        <v>1</v>
      </c>
      <c r="J1132">
        <v>19</v>
      </c>
      <c r="K1132" t="s">
        <v>37</v>
      </c>
      <c r="L1132" t="s">
        <v>37</v>
      </c>
      <c r="M1132" t="s">
        <v>37</v>
      </c>
      <c r="N1132" t="s">
        <v>37</v>
      </c>
      <c r="O1132" t="s">
        <v>37</v>
      </c>
      <c r="P1132" t="s">
        <v>932</v>
      </c>
      <c r="Q1132" t="s">
        <v>37</v>
      </c>
      <c r="R1132" t="s">
        <v>37</v>
      </c>
      <c r="S1132" t="s">
        <v>40</v>
      </c>
      <c r="T1132" t="s">
        <v>41</v>
      </c>
      <c r="U1132" t="s">
        <v>45</v>
      </c>
      <c r="V1132" t="s">
        <v>43</v>
      </c>
      <c r="W1132" t="s">
        <v>46</v>
      </c>
      <c r="X1132" t="s">
        <v>86</v>
      </c>
      <c r="Y1132" t="s">
        <v>104</v>
      </c>
      <c r="Z1132" t="s">
        <v>3735</v>
      </c>
    </row>
    <row r="1133" spans="1:26" x14ac:dyDescent="0.25">
      <c r="A1133" t="s">
        <v>3675</v>
      </c>
      <c r="B1133" t="s">
        <v>3676</v>
      </c>
      <c r="C1133" t="s">
        <v>3739</v>
      </c>
      <c r="D1133" t="s">
        <v>1142</v>
      </c>
      <c r="E1133" t="s">
        <v>1143</v>
      </c>
      <c r="F1133" t="s">
        <v>36</v>
      </c>
      <c r="G1133">
        <v>12</v>
      </c>
      <c r="H1133">
        <v>23</v>
      </c>
      <c r="I1133">
        <v>2</v>
      </c>
      <c r="J1133">
        <v>19</v>
      </c>
      <c r="K1133" t="s">
        <v>37</v>
      </c>
      <c r="L1133" t="s">
        <v>932</v>
      </c>
      <c r="M1133" t="s">
        <v>37</v>
      </c>
      <c r="N1133" t="s">
        <v>37</v>
      </c>
      <c r="O1133" t="s">
        <v>37</v>
      </c>
      <c r="P1133" t="s">
        <v>37</v>
      </c>
      <c r="Q1133" t="s">
        <v>37</v>
      </c>
      <c r="R1133" t="s">
        <v>37</v>
      </c>
      <c r="S1133" t="s">
        <v>40</v>
      </c>
      <c r="T1133" t="s">
        <v>45</v>
      </c>
      <c r="U1133" t="s">
        <v>41</v>
      </c>
      <c r="V1133" t="s">
        <v>43</v>
      </c>
      <c r="W1133" t="s">
        <v>44</v>
      </c>
      <c r="X1133" t="s">
        <v>42</v>
      </c>
      <c r="Y1133" t="s">
        <v>104</v>
      </c>
      <c r="Z1133" t="s">
        <v>3740</v>
      </c>
    </row>
    <row r="1134" spans="1:26" x14ac:dyDescent="0.25">
      <c r="A1134" t="s">
        <v>3675</v>
      </c>
      <c r="B1134" t="s">
        <v>3676</v>
      </c>
      <c r="C1134" t="s">
        <v>3741</v>
      </c>
      <c r="D1134" t="s">
        <v>3742</v>
      </c>
      <c r="E1134" t="s">
        <v>3743</v>
      </c>
      <c r="F1134" t="s">
        <v>36</v>
      </c>
      <c r="G1134">
        <v>2</v>
      </c>
      <c r="H1134">
        <v>23</v>
      </c>
      <c r="I1134">
        <v>1</v>
      </c>
      <c r="J1134">
        <v>19</v>
      </c>
      <c r="K1134" t="s">
        <v>37</v>
      </c>
      <c r="L1134" t="s">
        <v>932</v>
      </c>
      <c r="M1134" t="s">
        <v>37</v>
      </c>
      <c r="N1134" t="s">
        <v>37</v>
      </c>
      <c r="O1134" t="s">
        <v>37</v>
      </c>
      <c r="P1134" t="s">
        <v>37</v>
      </c>
      <c r="Q1134" t="s">
        <v>37</v>
      </c>
      <c r="R1134" t="s">
        <v>37</v>
      </c>
      <c r="S1134" t="s">
        <v>40</v>
      </c>
      <c r="T1134" t="s">
        <v>41</v>
      </c>
      <c r="U1134" t="s">
        <v>43</v>
      </c>
      <c r="V1134" t="s">
        <v>45</v>
      </c>
      <c r="W1134" t="s">
        <v>46</v>
      </c>
      <c r="X1134" t="s">
        <v>86</v>
      </c>
      <c r="Y1134" t="s">
        <v>104</v>
      </c>
      <c r="Z1134" t="s">
        <v>3744</v>
      </c>
    </row>
    <row r="1135" spans="1:26" x14ac:dyDescent="0.25">
      <c r="A1135" t="s">
        <v>3675</v>
      </c>
      <c r="B1135" t="s">
        <v>3676</v>
      </c>
      <c r="C1135" t="s">
        <v>3745</v>
      </c>
      <c r="D1135" t="s">
        <v>3746</v>
      </c>
      <c r="E1135" t="s">
        <v>3747</v>
      </c>
      <c r="F1135" t="s">
        <v>36</v>
      </c>
      <c r="G1135">
        <v>3</v>
      </c>
      <c r="H1135">
        <v>23</v>
      </c>
      <c r="I1135">
        <v>1</v>
      </c>
      <c r="J1135">
        <v>19</v>
      </c>
      <c r="K1135" t="s">
        <v>37</v>
      </c>
      <c r="L1135" t="s">
        <v>932</v>
      </c>
      <c r="M1135" t="s">
        <v>37</v>
      </c>
      <c r="N1135" t="s">
        <v>37</v>
      </c>
      <c r="O1135" t="s">
        <v>37</v>
      </c>
      <c r="P1135" t="s">
        <v>37</v>
      </c>
      <c r="Q1135" t="s">
        <v>37</v>
      </c>
      <c r="R1135" t="s">
        <v>37</v>
      </c>
      <c r="S1135" t="s">
        <v>40</v>
      </c>
      <c r="T1135" t="s">
        <v>41</v>
      </c>
      <c r="U1135" t="s">
        <v>43</v>
      </c>
      <c r="V1135" t="s">
        <v>45</v>
      </c>
      <c r="W1135" t="s">
        <v>46</v>
      </c>
      <c r="X1135" t="s">
        <v>86</v>
      </c>
      <c r="Y1135" t="s">
        <v>104</v>
      </c>
      <c r="Z1135" t="s">
        <v>3748</v>
      </c>
    </row>
    <row r="1136" spans="1:26" x14ac:dyDescent="0.25">
      <c r="A1136" t="s">
        <v>3675</v>
      </c>
      <c r="B1136" t="s">
        <v>3676</v>
      </c>
      <c r="C1136" t="s">
        <v>3749</v>
      </c>
      <c r="D1136" t="s">
        <v>3750</v>
      </c>
      <c r="E1136" t="s">
        <v>3751</v>
      </c>
      <c r="F1136" t="s">
        <v>36</v>
      </c>
      <c r="G1136">
        <v>2</v>
      </c>
      <c r="H1136">
        <v>23</v>
      </c>
      <c r="K1136" t="s">
        <v>37</v>
      </c>
      <c r="L1136" t="s">
        <v>37</v>
      </c>
      <c r="M1136" t="s">
        <v>932</v>
      </c>
      <c r="N1136" t="s">
        <v>37</v>
      </c>
      <c r="O1136" t="s">
        <v>37</v>
      </c>
      <c r="P1136" t="s">
        <v>37</v>
      </c>
      <c r="Q1136" t="s">
        <v>37</v>
      </c>
      <c r="R1136" t="s">
        <v>37</v>
      </c>
      <c r="S1136" t="s">
        <v>40</v>
      </c>
      <c r="T1136" t="s">
        <v>75</v>
      </c>
      <c r="U1136" t="s">
        <v>41</v>
      </c>
      <c r="V1136" t="s">
        <v>45</v>
      </c>
      <c r="W1136" t="s">
        <v>43</v>
      </c>
      <c r="X1136" t="s">
        <v>104</v>
      </c>
      <c r="Y1136" t="s">
        <v>46</v>
      </c>
      <c r="Z1136" t="s">
        <v>3752</v>
      </c>
    </row>
    <row r="1137" spans="1:26" x14ac:dyDescent="0.25">
      <c r="A1137" t="s">
        <v>3675</v>
      </c>
      <c r="B1137" t="s">
        <v>3676</v>
      </c>
      <c r="C1137" t="s">
        <v>3753</v>
      </c>
      <c r="D1137" t="s">
        <v>3754</v>
      </c>
      <c r="E1137" t="s">
        <v>3755</v>
      </c>
      <c r="F1137" t="s">
        <v>36</v>
      </c>
      <c r="G1137">
        <v>1</v>
      </c>
      <c r="H1137">
        <v>23</v>
      </c>
      <c r="K1137" t="s">
        <v>37</v>
      </c>
      <c r="L1137" t="s">
        <v>37</v>
      </c>
      <c r="M1137" t="s">
        <v>932</v>
      </c>
      <c r="N1137" t="s">
        <v>37</v>
      </c>
      <c r="O1137" t="s">
        <v>37</v>
      </c>
      <c r="P1137" t="s">
        <v>37</v>
      </c>
      <c r="Q1137" t="s">
        <v>37</v>
      </c>
      <c r="R1137" t="s">
        <v>2991</v>
      </c>
      <c r="S1137" t="s">
        <v>40</v>
      </c>
      <c r="T1137" t="s">
        <v>42</v>
      </c>
      <c r="U1137" t="s">
        <v>44</v>
      </c>
      <c r="V1137" t="s">
        <v>43</v>
      </c>
      <c r="W1137" t="s">
        <v>46</v>
      </c>
      <c r="X1137" t="s">
        <v>86</v>
      </c>
      <c r="Y1137" t="s">
        <v>104</v>
      </c>
      <c r="Z1137" t="s">
        <v>3756</v>
      </c>
    </row>
    <row r="1138" spans="1:26" x14ac:dyDescent="0.25">
      <c r="A1138" t="s">
        <v>3675</v>
      </c>
      <c r="B1138" t="s">
        <v>3676</v>
      </c>
      <c r="C1138" t="s">
        <v>3757</v>
      </c>
      <c r="D1138" t="s">
        <v>3758</v>
      </c>
      <c r="E1138" t="s">
        <v>3759</v>
      </c>
      <c r="F1138" t="s">
        <v>36</v>
      </c>
      <c r="G1138">
        <v>1</v>
      </c>
      <c r="H1138">
        <v>23</v>
      </c>
      <c r="K1138" t="s">
        <v>37</v>
      </c>
      <c r="L1138" t="s">
        <v>37</v>
      </c>
      <c r="M1138" t="s">
        <v>932</v>
      </c>
      <c r="N1138" t="s">
        <v>37</v>
      </c>
      <c r="O1138" t="s">
        <v>37</v>
      </c>
      <c r="P1138" t="s">
        <v>37</v>
      </c>
      <c r="Q1138" t="s">
        <v>37</v>
      </c>
      <c r="R1138" t="s">
        <v>37</v>
      </c>
      <c r="S1138" t="s">
        <v>40</v>
      </c>
      <c r="T1138" t="s">
        <v>42</v>
      </c>
      <c r="U1138" t="s">
        <v>138</v>
      </c>
      <c r="V1138" t="s">
        <v>439</v>
      </c>
      <c r="W1138" t="s">
        <v>104</v>
      </c>
      <c r="X1138" t="s">
        <v>46</v>
      </c>
      <c r="Y1138" t="s">
        <v>86</v>
      </c>
      <c r="Z1138" t="s">
        <v>3760</v>
      </c>
    </row>
    <row r="1139" spans="1:26" x14ac:dyDescent="0.25">
      <c r="A1139" t="s">
        <v>3675</v>
      </c>
      <c r="B1139" t="s">
        <v>3676</v>
      </c>
      <c r="C1139" t="s">
        <v>3761</v>
      </c>
      <c r="D1139" t="s">
        <v>195</v>
      </c>
      <c r="E1139" t="s">
        <v>196</v>
      </c>
      <c r="F1139" t="s">
        <v>137</v>
      </c>
      <c r="G1139">
        <v>12</v>
      </c>
      <c r="H1139">
        <v>11</v>
      </c>
      <c r="I1139">
        <v>3</v>
      </c>
      <c r="J1139">
        <v>6</v>
      </c>
      <c r="K1139" t="s">
        <v>37</v>
      </c>
      <c r="L1139" t="s">
        <v>37</v>
      </c>
      <c r="M1139" t="s">
        <v>37</v>
      </c>
      <c r="N1139" t="s">
        <v>932</v>
      </c>
      <c r="O1139" t="s">
        <v>37</v>
      </c>
      <c r="P1139" t="s">
        <v>37</v>
      </c>
      <c r="Q1139" t="s">
        <v>37</v>
      </c>
      <c r="R1139" t="s">
        <v>37</v>
      </c>
      <c r="S1139" t="s">
        <v>40</v>
      </c>
      <c r="T1139" t="s">
        <v>85</v>
      </c>
      <c r="U1139" t="s">
        <v>42</v>
      </c>
      <c r="V1139" t="s">
        <v>138</v>
      </c>
      <c r="W1139" t="s">
        <v>41</v>
      </c>
      <c r="X1139" t="s">
        <v>60</v>
      </c>
      <c r="Y1139" t="s">
        <v>43</v>
      </c>
      <c r="Z1139" t="s">
        <v>3762</v>
      </c>
    </row>
    <row r="1140" spans="1:26" x14ac:dyDescent="0.25">
      <c r="A1140" t="s">
        <v>3675</v>
      </c>
      <c r="B1140" t="s">
        <v>3676</v>
      </c>
      <c r="C1140" t="s">
        <v>3763</v>
      </c>
      <c r="D1140" t="s">
        <v>3764</v>
      </c>
      <c r="E1140" t="s">
        <v>3765</v>
      </c>
      <c r="F1140" t="s">
        <v>137</v>
      </c>
      <c r="G1140">
        <v>8</v>
      </c>
      <c r="H1140">
        <v>11</v>
      </c>
      <c r="I1140">
        <v>1</v>
      </c>
      <c r="J1140">
        <v>6</v>
      </c>
      <c r="K1140" t="s">
        <v>37</v>
      </c>
      <c r="L1140" t="s">
        <v>37</v>
      </c>
      <c r="M1140" t="s">
        <v>37</v>
      </c>
      <c r="N1140" t="s">
        <v>37</v>
      </c>
      <c r="O1140" t="s">
        <v>37</v>
      </c>
      <c r="P1140" t="s">
        <v>37</v>
      </c>
      <c r="Q1140" t="s">
        <v>932</v>
      </c>
      <c r="R1140" t="s">
        <v>37</v>
      </c>
      <c r="S1140" t="s">
        <v>40</v>
      </c>
      <c r="T1140" t="s">
        <v>439</v>
      </c>
      <c r="U1140" t="s">
        <v>60</v>
      </c>
      <c r="V1140" t="s">
        <v>508</v>
      </c>
      <c r="W1140" t="s">
        <v>41</v>
      </c>
      <c r="X1140" t="s">
        <v>42</v>
      </c>
      <c r="Y1140" t="s">
        <v>138</v>
      </c>
      <c r="Z1140" t="s">
        <v>3766</v>
      </c>
    </row>
    <row r="1141" spans="1:26" x14ac:dyDescent="0.25">
      <c r="A1141" t="s">
        <v>3675</v>
      </c>
      <c r="B1141" t="s">
        <v>3676</v>
      </c>
      <c r="C1141" t="s">
        <v>3767</v>
      </c>
      <c r="D1141" t="s">
        <v>3768</v>
      </c>
      <c r="E1141" t="s">
        <v>3769</v>
      </c>
      <c r="F1141" t="s">
        <v>137</v>
      </c>
      <c r="G1141">
        <v>1</v>
      </c>
      <c r="H1141">
        <v>11</v>
      </c>
      <c r="K1141" t="s">
        <v>37</v>
      </c>
      <c r="L1141" t="s">
        <v>37</v>
      </c>
      <c r="M1141" t="s">
        <v>932</v>
      </c>
      <c r="N1141" t="s">
        <v>37</v>
      </c>
      <c r="O1141" t="s">
        <v>37</v>
      </c>
      <c r="P1141" t="s">
        <v>37</v>
      </c>
      <c r="Q1141" t="s">
        <v>37</v>
      </c>
      <c r="R1141" t="s">
        <v>37</v>
      </c>
      <c r="S1141" t="s">
        <v>40</v>
      </c>
      <c r="T1141" t="s">
        <v>439</v>
      </c>
      <c r="U1141" t="s">
        <v>60</v>
      </c>
      <c r="V1141" t="s">
        <v>508</v>
      </c>
      <c r="W1141" t="s">
        <v>41</v>
      </c>
      <c r="X1141" t="s">
        <v>42</v>
      </c>
      <c r="Y1141" t="s">
        <v>138</v>
      </c>
      <c r="Z1141" t="s">
        <v>3770</v>
      </c>
    </row>
    <row r="1142" spans="1:26" x14ac:dyDescent="0.25">
      <c r="A1142" t="s">
        <v>3675</v>
      </c>
      <c r="B1142" t="s">
        <v>3676</v>
      </c>
      <c r="C1142" t="s">
        <v>3771</v>
      </c>
      <c r="D1142" t="s">
        <v>3772</v>
      </c>
      <c r="E1142" t="s">
        <v>3773</v>
      </c>
      <c r="F1142" t="s">
        <v>137</v>
      </c>
      <c r="G1142">
        <v>4</v>
      </c>
      <c r="H1142">
        <v>11</v>
      </c>
      <c r="K1142" t="s">
        <v>37</v>
      </c>
      <c r="L1142" t="s">
        <v>932</v>
      </c>
      <c r="M1142" t="s">
        <v>37</v>
      </c>
      <c r="N1142" t="s">
        <v>37</v>
      </c>
      <c r="O1142" t="s">
        <v>37</v>
      </c>
      <c r="P1142" t="s">
        <v>37</v>
      </c>
      <c r="Q1142" t="s">
        <v>37</v>
      </c>
      <c r="R1142" t="s">
        <v>37</v>
      </c>
      <c r="S1142" t="s">
        <v>40</v>
      </c>
      <c r="T1142" t="s">
        <v>439</v>
      </c>
      <c r="U1142" t="s">
        <v>60</v>
      </c>
      <c r="V1142" t="s">
        <v>508</v>
      </c>
      <c r="W1142" t="s">
        <v>41</v>
      </c>
      <c r="X1142" t="s">
        <v>42</v>
      </c>
      <c r="Y1142" t="s">
        <v>138</v>
      </c>
      <c r="Z1142" t="s">
        <v>3774</v>
      </c>
    </row>
    <row r="1143" spans="1:26" x14ac:dyDescent="0.25">
      <c r="A1143" t="s">
        <v>3675</v>
      </c>
      <c r="B1143" t="s">
        <v>3676</v>
      </c>
      <c r="C1143" t="s">
        <v>3775</v>
      </c>
      <c r="D1143" t="s">
        <v>3776</v>
      </c>
      <c r="E1143" t="s">
        <v>3777</v>
      </c>
      <c r="F1143" t="s">
        <v>137</v>
      </c>
      <c r="G1143">
        <v>3</v>
      </c>
      <c r="H1143">
        <v>11</v>
      </c>
      <c r="K1143" t="s">
        <v>37</v>
      </c>
      <c r="L1143" t="s">
        <v>37</v>
      </c>
      <c r="M1143" t="s">
        <v>37</v>
      </c>
      <c r="N1143" t="s">
        <v>932</v>
      </c>
      <c r="O1143" t="s">
        <v>37</v>
      </c>
      <c r="P1143" t="s">
        <v>37</v>
      </c>
      <c r="Q1143" t="s">
        <v>37</v>
      </c>
      <c r="R1143" t="s">
        <v>37</v>
      </c>
      <c r="S1143" t="s">
        <v>40</v>
      </c>
      <c r="T1143" t="s">
        <v>85</v>
      </c>
      <c r="U1143" t="s">
        <v>138</v>
      </c>
      <c r="V1143" t="s">
        <v>42</v>
      </c>
      <c r="W1143" t="s">
        <v>41</v>
      </c>
      <c r="X1143" t="s">
        <v>139</v>
      </c>
      <c r="Y1143" t="s">
        <v>60</v>
      </c>
      <c r="Z1143" t="s">
        <v>3778</v>
      </c>
    </row>
    <row r="1144" spans="1:26" x14ac:dyDescent="0.25">
      <c r="A1144" t="s">
        <v>3675</v>
      </c>
      <c r="B1144" t="s">
        <v>3676</v>
      </c>
      <c r="C1144" t="s">
        <v>3779</v>
      </c>
      <c r="D1144" t="s">
        <v>3780</v>
      </c>
      <c r="E1144" t="s">
        <v>3781</v>
      </c>
      <c r="F1144" t="s">
        <v>137</v>
      </c>
      <c r="G1144">
        <v>3</v>
      </c>
      <c r="H1144">
        <v>11</v>
      </c>
      <c r="K1144" t="s">
        <v>37</v>
      </c>
      <c r="L1144" t="s">
        <v>37</v>
      </c>
      <c r="M1144" t="s">
        <v>37</v>
      </c>
      <c r="N1144" t="s">
        <v>932</v>
      </c>
      <c r="O1144" t="s">
        <v>37</v>
      </c>
      <c r="P1144" t="s">
        <v>37</v>
      </c>
      <c r="Q1144" t="s">
        <v>37</v>
      </c>
      <c r="R1144" t="s">
        <v>37</v>
      </c>
      <c r="S1144" t="s">
        <v>40</v>
      </c>
      <c r="T1144" t="s">
        <v>85</v>
      </c>
      <c r="U1144" t="s">
        <v>138</v>
      </c>
      <c r="V1144" t="s">
        <v>42</v>
      </c>
      <c r="W1144" t="s">
        <v>41</v>
      </c>
      <c r="X1144" t="s">
        <v>139</v>
      </c>
      <c r="Y1144" t="s">
        <v>60</v>
      </c>
      <c r="Z1144" t="s">
        <v>3782</v>
      </c>
    </row>
    <row r="1145" spans="1:26" x14ac:dyDescent="0.25">
      <c r="A1145" t="s">
        <v>3675</v>
      </c>
      <c r="B1145" t="s">
        <v>3676</v>
      </c>
      <c r="C1145" t="s">
        <v>3783</v>
      </c>
      <c r="D1145" t="s">
        <v>3784</v>
      </c>
      <c r="E1145" t="s">
        <v>3785</v>
      </c>
      <c r="F1145" t="s">
        <v>137</v>
      </c>
      <c r="G1145">
        <v>6</v>
      </c>
      <c r="H1145">
        <v>11</v>
      </c>
      <c r="K1145" t="s">
        <v>37</v>
      </c>
      <c r="L1145" t="s">
        <v>37</v>
      </c>
      <c r="M1145" t="s">
        <v>37</v>
      </c>
      <c r="N1145" t="s">
        <v>932</v>
      </c>
      <c r="O1145" t="s">
        <v>37</v>
      </c>
      <c r="P1145" t="s">
        <v>37</v>
      </c>
      <c r="Q1145" t="s">
        <v>37</v>
      </c>
      <c r="R1145" t="s">
        <v>37</v>
      </c>
      <c r="S1145" t="s">
        <v>40</v>
      </c>
      <c r="T1145" t="s">
        <v>85</v>
      </c>
      <c r="U1145" t="s">
        <v>138</v>
      </c>
      <c r="V1145" t="s">
        <v>42</v>
      </c>
      <c r="W1145" t="s">
        <v>41</v>
      </c>
      <c r="X1145" t="s">
        <v>139</v>
      </c>
      <c r="Y1145" t="s">
        <v>60</v>
      </c>
      <c r="Z1145" t="s">
        <v>3786</v>
      </c>
    </row>
    <row r="1146" spans="1:26" x14ac:dyDescent="0.25">
      <c r="A1146" t="s">
        <v>3675</v>
      </c>
      <c r="B1146" t="s">
        <v>3676</v>
      </c>
      <c r="C1146" t="s">
        <v>3787</v>
      </c>
      <c r="D1146" t="s">
        <v>3788</v>
      </c>
      <c r="E1146" t="s">
        <v>3789</v>
      </c>
      <c r="F1146" t="s">
        <v>137</v>
      </c>
      <c r="G1146">
        <v>3</v>
      </c>
      <c r="H1146">
        <v>11</v>
      </c>
      <c r="I1146">
        <v>1</v>
      </c>
      <c r="J1146">
        <v>6</v>
      </c>
      <c r="K1146" t="s">
        <v>37</v>
      </c>
      <c r="L1146" t="s">
        <v>37</v>
      </c>
      <c r="M1146" t="s">
        <v>37</v>
      </c>
      <c r="N1146" t="s">
        <v>37</v>
      </c>
      <c r="O1146" t="s">
        <v>37</v>
      </c>
      <c r="P1146" t="s">
        <v>37</v>
      </c>
      <c r="Q1146" t="s">
        <v>932</v>
      </c>
      <c r="R1146" t="s">
        <v>37</v>
      </c>
      <c r="S1146" t="s">
        <v>40</v>
      </c>
      <c r="T1146" t="s">
        <v>138</v>
      </c>
      <c r="U1146" t="s">
        <v>148</v>
      </c>
      <c r="V1146" t="s">
        <v>139</v>
      </c>
      <c r="W1146" t="s">
        <v>204</v>
      </c>
      <c r="X1146" t="s">
        <v>43</v>
      </c>
      <c r="Y1146" t="s">
        <v>44</v>
      </c>
      <c r="Z1146" t="s">
        <v>3790</v>
      </c>
    </row>
    <row r="1147" spans="1:26" x14ac:dyDescent="0.25">
      <c r="A1147" t="s">
        <v>3675</v>
      </c>
      <c r="B1147" t="s">
        <v>3676</v>
      </c>
      <c r="C1147" t="s">
        <v>3791</v>
      </c>
      <c r="D1147" t="s">
        <v>3792</v>
      </c>
      <c r="E1147" t="s">
        <v>3793</v>
      </c>
      <c r="F1147" t="s">
        <v>137</v>
      </c>
      <c r="G1147">
        <v>1</v>
      </c>
      <c r="H1147">
        <v>11</v>
      </c>
      <c r="I1147">
        <v>1</v>
      </c>
      <c r="J1147">
        <v>6</v>
      </c>
      <c r="K1147" t="s">
        <v>37</v>
      </c>
      <c r="L1147" t="s">
        <v>932</v>
      </c>
      <c r="M1147" t="s">
        <v>37</v>
      </c>
      <c r="N1147" t="s">
        <v>37</v>
      </c>
      <c r="O1147" t="s">
        <v>37</v>
      </c>
      <c r="P1147" t="s">
        <v>37</v>
      </c>
      <c r="Q1147" t="s">
        <v>37</v>
      </c>
      <c r="R1147" t="s">
        <v>37</v>
      </c>
      <c r="S1147" t="s">
        <v>40</v>
      </c>
      <c r="T1147" t="s">
        <v>41</v>
      </c>
      <c r="U1147" t="s">
        <v>42</v>
      </c>
      <c r="V1147" t="s">
        <v>138</v>
      </c>
      <c r="W1147" t="s">
        <v>60</v>
      </c>
      <c r="X1147" t="s">
        <v>139</v>
      </c>
      <c r="Y1147" t="s">
        <v>148</v>
      </c>
      <c r="Z1147" t="s">
        <v>3688</v>
      </c>
    </row>
    <row r="1148" spans="1:26" x14ac:dyDescent="0.25">
      <c r="A1148" t="s">
        <v>3675</v>
      </c>
      <c r="B1148" t="s">
        <v>3676</v>
      </c>
      <c r="C1148" t="s">
        <v>3794</v>
      </c>
      <c r="D1148" t="s">
        <v>3795</v>
      </c>
      <c r="E1148" t="s">
        <v>3796</v>
      </c>
      <c r="F1148" t="s">
        <v>137</v>
      </c>
      <c r="G1148">
        <v>2</v>
      </c>
      <c r="H1148">
        <v>11</v>
      </c>
      <c r="I1148">
        <v>1</v>
      </c>
      <c r="J1148">
        <v>6</v>
      </c>
      <c r="K1148" t="s">
        <v>37</v>
      </c>
      <c r="L1148" t="s">
        <v>37</v>
      </c>
      <c r="M1148" t="s">
        <v>37</v>
      </c>
      <c r="N1148" t="s">
        <v>932</v>
      </c>
      <c r="O1148" t="s">
        <v>932</v>
      </c>
      <c r="P1148" t="s">
        <v>37</v>
      </c>
      <c r="Q1148" t="s">
        <v>37</v>
      </c>
      <c r="R1148" t="s">
        <v>37</v>
      </c>
      <c r="S1148" t="s">
        <v>40</v>
      </c>
      <c r="T1148" t="s">
        <v>41</v>
      </c>
      <c r="U1148" t="s">
        <v>42</v>
      </c>
      <c r="V1148" t="s">
        <v>138</v>
      </c>
      <c r="W1148" t="s">
        <v>60</v>
      </c>
      <c r="X1148" t="s">
        <v>44</v>
      </c>
      <c r="Y1148" t="s">
        <v>139</v>
      </c>
      <c r="Z1148" t="s">
        <v>3722</v>
      </c>
    </row>
    <row r="1149" spans="1:26" x14ac:dyDescent="0.25">
      <c r="A1149" t="s">
        <v>3675</v>
      </c>
      <c r="B1149" t="s">
        <v>3676</v>
      </c>
      <c r="C1149" t="s">
        <v>3797</v>
      </c>
      <c r="D1149" t="s">
        <v>160</v>
      </c>
      <c r="E1149" t="s">
        <v>161</v>
      </c>
      <c r="F1149" t="s">
        <v>137</v>
      </c>
      <c r="G1149">
        <v>3</v>
      </c>
      <c r="H1149">
        <v>11</v>
      </c>
      <c r="I1149">
        <v>2</v>
      </c>
      <c r="J1149">
        <v>6</v>
      </c>
      <c r="K1149" t="s">
        <v>37</v>
      </c>
      <c r="L1149" t="s">
        <v>37</v>
      </c>
      <c r="M1149" t="s">
        <v>37</v>
      </c>
      <c r="N1149" t="s">
        <v>932</v>
      </c>
      <c r="O1149" t="s">
        <v>37</v>
      </c>
      <c r="P1149" t="s">
        <v>37</v>
      </c>
      <c r="Q1149" t="s">
        <v>37</v>
      </c>
      <c r="R1149" t="s">
        <v>37</v>
      </c>
      <c r="S1149" t="s">
        <v>40</v>
      </c>
      <c r="T1149" t="s">
        <v>85</v>
      </c>
      <c r="U1149" t="s">
        <v>60</v>
      </c>
      <c r="V1149" t="s">
        <v>138</v>
      </c>
      <c r="W1149" t="s">
        <v>139</v>
      </c>
      <c r="X1149" t="s">
        <v>42</v>
      </c>
      <c r="Y1149" t="s">
        <v>41</v>
      </c>
      <c r="Z1149" t="s">
        <v>3798</v>
      </c>
    </row>
    <row r="1150" spans="1:26" x14ac:dyDescent="0.25">
      <c r="A1150" t="s">
        <v>3675</v>
      </c>
      <c r="B1150" t="s">
        <v>3676</v>
      </c>
      <c r="C1150" t="s">
        <v>3799</v>
      </c>
      <c r="D1150" t="s">
        <v>3800</v>
      </c>
      <c r="E1150" t="s">
        <v>3801</v>
      </c>
      <c r="F1150" t="s">
        <v>203</v>
      </c>
      <c r="G1150">
        <v>2</v>
      </c>
      <c r="H1150">
        <v>1</v>
      </c>
      <c r="I1150">
        <v>1</v>
      </c>
      <c r="J1150">
        <v>1</v>
      </c>
      <c r="K1150" t="s">
        <v>37</v>
      </c>
      <c r="L1150" t="s">
        <v>932</v>
      </c>
      <c r="M1150" t="s">
        <v>37</v>
      </c>
      <c r="N1150" t="s">
        <v>37</v>
      </c>
      <c r="O1150" t="s">
        <v>37</v>
      </c>
      <c r="P1150" t="s">
        <v>37</v>
      </c>
      <c r="Q1150" t="s">
        <v>37</v>
      </c>
      <c r="R1150" t="s">
        <v>37</v>
      </c>
      <c r="S1150" t="s">
        <v>40</v>
      </c>
      <c r="T1150" t="s">
        <v>204</v>
      </c>
      <c r="U1150" t="s">
        <v>148</v>
      </c>
      <c r="V1150" t="s">
        <v>139</v>
      </c>
      <c r="W1150" t="s">
        <v>138</v>
      </c>
      <c r="X1150" t="s">
        <v>60</v>
      </c>
      <c r="Y1150" t="s">
        <v>43</v>
      </c>
      <c r="Z1150" t="s">
        <v>3802</v>
      </c>
    </row>
    <row r="1151" spans="1:26" x14ac:dyDescent="0.25">
      <c r="A1151" t="s">
        <v>3803</v>
      </c>
      <c r="B1151" t="s">
        <v>3804</v>
      </c>
      <c r="C1151" t="s">
        <v>3805</v>
      </c>
      <c r="D1151" t="s">
        <v>3806</v>
      </c>
      <c r="E1151" t="s">
        <v>3807</v>
      </c>
      <c r="F1151" t="s">
        <v>36</v>
      </c>
      <c r="G1151">
        <v>2</v>
      </c>
      <c r="H1151">
        <v>6</v>
      </c>
      <c r="I1151">
        <v>1</v>
      </c>
      <c r="J1151">
        <v>4</v>
      </c>
      <c r="K1151" t="s">
        <v>37</v>
      </c>
      <c r="L1151" t="s">
        <v>932</v>
      </c>
      <c r="M1151" t="s">
        <v>37</v>
      </c>
      <c r="N1151" t="s">
        <v>37</v>
      </c>
      <c r="O1151" t="s">
        <v>37</v>
      </c>
      <c r="P1151" t="s">
        <v>37</v>
      </c>
      <c r="Q1151" t="s">
        <v>37</v>
      </c>
      <c r="R1151" t="s">
        <v>37</v>
      </c>
      <c r="S1151" t="s">
        <v>40</v>
      </c>
      <c r="T1151" t="s">
        <v>41</v>
      </c>
      <c r="U1151" t="s">
        <v>42</v>
      </c>
      <c r="V1151" t="s">
        <v>45</v>
      </c>
      <c r="W1151" t="s">
        <v>43</v>
      </c>
      <c r="X1151" t="s">
        <v>44</v>
      </c>
      <c r="Y1151" t="s">
        <v>104</v>
      </c>
      <c r="Z1151" t="s">
        <v>3808</v>
      </c>
    </row>
    <row r="1152" spans="1:26" x14ac:dyDescent="0.25">
      <c r="A1152" t="s">
        <v>3803</v>
      </c>
      <c r="B1152" t="s">
        <v>3804</v>
      </c>
      <c r="C1152" t="s">
        <v>3809</v>
      </c>
      <c r="D1152" t="s">
        <v>3810</v>
      </c>
      <c r="E1152" t="s">
        <v>3811</v>
      </c>
      <c r="F1152" t="s">
        <v>36</v>
      </c>
      <c r="G1152">
        <v>2</v>
      </c>
      <c r="H1152">
        <v>6</v>
      </c>
      <c r="I1152">
        <v>1</v>
      </c>
      <c r="J1152">
        <v>4</v>
      </c>
      <c r="K1152" t="s">
        <v>37</v>
      </c>
      <c r="L1152" t="s">
        <v>932</v>
      </c>
      <c r="M1152" t="s">
        <v>37</v>
      </c>
      <c r="N1152" t="s">
        <v>37</v>
      </c>
      <c r="O1152" t="s">
        <v>37</v>
      </c>
      <c r="P1152" t="s">
        <v>37</v>
      </c>
      <c r="Q1152" t="s">
        <v>37</v>
      </c>
      <c r="R1152" t="s">
        <v>37</v>
      </c>
      <c r="S1152" t="s">
        <v>40</v>
      </c>
      <c r="T1152" t="s">
        <v>41</v>
      </c>
      <c r="U1152" t="s">
        <v>75</v>
      </c>
      <c r="V1152" t="s">
        <v>42</v>
      </c>
      <c r="W1152" t="s">
        <v>43</v>
      </c>
      <c r="X1152" t="s">
        <v>60</v>
      </c>
      <c r="Y1152" t="s">
        <v>44</v>
      </c>
      <c r="Z1152" t="s">
        <v>3812</v>
      </c>
    </row>
    <row r="1153" spans="1:27" x14ac:dyDescent="0.25">
      <c r="A1153" t="s">
        <v>3803</v>
      </c>
      <c r="B1153" t="s">
        <v>3804</v>
      </c>
      <c r="C1153" t="s">
        <v>3813</v>
      </c>
      <c r="D1153" t="s">
        <v>3814</v>
      </c>
      <c r="E1153" t="s">
        <v>3815</v>
      </c>
      <c r="F1153" t="s">
        <v>36</v>
      </c>
      <c r="G1153">
        <v>1</v>
      </c>
      <c r="H1153">
        <v>6</v>
      </c>
      <c r="K1153" t="s">
        <v>37</v>
      </c>
      <c r="L1153" t="s">
        <v>932</v>
      </c>
      <c r="M1153" t="s">
        <v>37</v>
      </c>
      <c r="N1153" t="s">
        <v>37</v>
      </c>
      <c r="O1153" t="s">
        <v>37</v>
      </c>
      <c r="P1153" t="s">
        <v>37</v>
      </c>
      <c r="Q1153" t="s">
        <v>37</v>
      </c>
      <c r="R1153" t="s">
        <v>37</v>
      </c>
      <c r="S1153" t="s">
        <v>40</v>
      </c>
      <c r="T1153" t="s">
        <v>41</v>
      </c>
      <c r="U1153" t="s">
        <v>42</v>
      </c>
      <c r="V1153" t="s">
        <v>45</v>
      </c>
      <c r="W1153" t="s">
        <v>43</v>
      </c>
      <c r="X1153" t="s">
        <v>44</v>
      </c>
      <c r="Y1153" t="s">
        <v>60</v>
      </c>
      <c r="Z1153" t="s">
        <v>3816</v>
      </c>
    </row>
    <row r="1154" spans="1:27" x14ac:dyDescent="0.25">
      <c r="A1154" t="s">
        <v>3803</v>
      </c>
      <c r="B1154" t="s">
        <v>3804</v>
      </c>
      <c r="C1154" t="s">
        <v>3817</v>
      </c>
      <c r="D1154" t="s">
        <v>3818</v>
      </c>
      <c r="E1154" t="s">
        <v>382</v>
      </c>
      <c r="F1154" t="s">
        <v>36</v>
      </c>
      <c r="G1154">
        <v>1</v>
      </c>
      <c r="H1154">
        <v>6</v>
      </c>
      <c r="K1154" t="s">
        <v>37</v>
      </c>
      <c r="L1154" t="s">
        <v>932</v>
      </c>
      <c r="M1154" t="s">
        <v>37</v>
      </c>
      <c r="N1154" t="s">
        <v>37</v>
      </c>
      <c r="O1154" t="s">
        <v>37</v>
      </c>
      <c r="P1154" t="s">
        <v>37</v>
      </c>
      <c r="Q1154" t="s">
        <v>37</v>
      </c>
      <c r="R1154" t="s">
        <v>37</v>
      </c>
      <c r="S1154" t="s">
        <v>40</v>
      </c>
      <c r="T1154" t="s">
        <v>41</v>
      </c>
      <c r="U1154" t="s">
        <v>45</v>
      </c>
      <c r="V1154" t="s">
        <v>138</v>
      </c>
      <c r="W1154" t="s">
        <v>42</v>
      </c>
      <c r="X1154" t="s">
        <v>43</v>
      </c>
      <c r="Y1154" t="s">
        <v>104</v>
      </c>
      <c r="Z1154" t="s">
        <v>3819</v>
      </c>
    </row>
    <row r="1155" spans="1:27" x14ac:dyDescent="0.25">
      <c r="A1155" t="s">
        <v>3803</v>
      </c>
      <c r="B1155" t="s">
        <v>3804</v>
      </c>
      <c r="C1155" t="s">
        <v>3820</v>
      </c>
      <c r="D1155" t="s">
        <v>3821</v>
      </c>
      <c r="E1155" t="s">
        <v>3822</v>
      </c>
      <c r="F1155" t="s">
        <v>36</v>
      </c>
      <c r="G1155">
        <v>1</v>
      </c>
      <c r="H1155">
        <v>6</v>
      </c>
      <c r="I1155">
        <v>1</v>
      </c>
      <c r="J1155">
        <v>4</v>
      </c>
      <c r="K1155" t="s">
        <v>37</v>
      </c>
      <c r="L1155" t="s">
        <v>932</v>
      </c>
      <c r="M1155" t="s">
        <v>37</v>
      </c>
      <c r="N1155" t="s">
        <v>37</v>
      </c>
      <c r="O1155" t="s">
        <v>37</v>
      </c>
      <c r="P1155" t="s">
        <v>37</v>
      </c>
      <c r="Q1155" t="s">
        <v>37</v>
      </c>
      <c r="R1155" t="s">
        <v>37</v>
      </c>
      <c r="S1155" t="s">
        <v>40</v>
      </c>
      <c r="T1155" t="s">
        <v>439</v>
      </c>
      <c r="U1155" t="s">
        <v>41</v>
      </c>
      <c r="V1155" t="s">
        <v>42</v>
      </c>
      <c r="W1155" t="s">
        <v>305</v>
      </c>
      <c r="X1155" t="s">
        <v>43</v>
      </c>
      <c r="Y1155" t="s">
        <v>44</v>
      </c>
      <c r="Z1155" t="s">
        <v>3823</v>
      </c>
    </row>
    <row r="1156" spans="1:27" x14ac:dyDescent="0.25">
      <c r="A1156" t="s">
        <v>3803</v>
      </c>
      <c r="B1156" t="s">
        <v>3804</v>
      </c>
      <c r="C1156" t="s">
        <v>3824</v>
      </c>
      <c r="D1156" t="s">
        <v>3825</v>
      </c>
      <c r="E1156" t="s">
        <v>3826</v>
      </c>
      <c r="F1156" t="s">
        <v>36</v>
      </c>
      <c r="G1156">
        <v>2</v>
      </c>
      <c r="H1156">
        <v>6</v>
      </c>
      <c r="I1156">
        <v>1</v>
      </c>
      <c r="J1156">
        <v>4</v>
      </c>
      <c r="K1156" t="s">
        <v>37</v>
      </c>
      <c r="L1156" t="s">
        <v>932</v>
      </c>
      <c r="M1156" t="s">
        <v>37</v>
      </c>
      <c r="N1156" t="s">
        <v>37</v>
      </c>
      <c r="O1156" t="s">
        <v>37</v>
      </c>
      <c r="P1156" t="s">
        <v>37</v>
      </c>
      <c r="Q1156" t="s">
        <v>37</v>
      </c>
      <c r="R1156" t="s">
        <v>37</v>
      </c>
      <c r="S1156" t="s">
        <v>40</v>
      </c>
      <c r="T1156" t="s">
        <v>41</v>
      </c>
      <c r="U1156" t="s">
        <v>42</v>
      </c>
      <c r="V1156" t="s">
        <v>45</v>
      </c>
      <c r="W1156" t="s">
        <v>43</v>
      </c>
      <c r="X1156" t="s">
        <v>44</v>
      </c>
      <c r="Y1156" t="s">
        <v>46</v>
      </c>
      <c r="Z1156" t="s">
        <v>3827</v>
      </c>
    </row>
    <row r="1157" spans="1:27" x14ac:dyDescent="0.25">
      <c r="A1157" t="s">
        <v>3803</v>
      </c>
      <c r="B1157" t="s">
        <v>3804</v>
      </c>
      <c r="C1157" t="s">
        <v>3828</v>
      </c>
      <c r="D1157" t="s">
        <v>3829</v>
      </c>
      <c r="E1157" t="s">
        <v>3830</v>
      </c>
      <c r="F1157" t="s">
        <v>137</v>
      </c>
      <c r="G1157">
        <v>2</v>
      </c>
      <c r="H1157">
        <v>1</v>
      </c>
      <c r="I1157">
        <v>1</v>
      </c>
      <c r="J1157">
        <v>1</v>
      </c>
      <c r="K1157" t="s">
        <v>37</v>
      </c>
      <c r="L1157" t="s">
        <v>932</v>
      </c>
      <c r="M1157" t="s">
        <v>37</v>
      </c>
      <c r="N1157" t="s">
        <v>37</v>
      </c>
      <c r="O1157" t="s">
        <v>37</v>
      </c>
      <c r="P1157" t="s">
        <v>37</v>
      </c>
      <c r="Q1157" t="s">
        <v>37</v>
      </c>
      <c r="R1157" t="s">
        <v>37</v>
      </c>
      <c r="S1157" t="s">
        <v>40</v>
      </c>
      <c r="T1157" t="s">
        <v>41</v>
      </c>
      <c r="U1157" t="s">
        <v>42</v>
      </c>
      <c r="V1157" t="s">
        <v>75</v>
      </c>
      <c r="W1157" t="s">
        <v>43</v>
      </c>
      <c r="X1157" t="s">
        <v>44</v>
      </c>
      <c r="Y1157" t="s">
        <v>60</v>
      </c>
      <c r="Z1157" t="s">
        <v>3831</v>
      </c>
    </row>
    <row r="1158" spans="1:27" x14ac:dyDescent="0.25">
      <c r="A1158" t="s">
        <v>3803</v>
      </c>
      <c r="B1158" t="s">
        <v>3804</v>
      </c>
      <c r="C1158" t="s">
        <v>3832</v>
      </c>
      <c r="D1158" t="s">
        <v>3833</v>
      </c>
      <c r="E1158" t="s">
        <v>3834</v>
      </c>
      <c r="F1158" t="s">
        <v>397</v>
      </c>
      <c r="G1158">
        <v>2</v>
      </c>
      <c r="H1158">
        <v>1</v>
      </c>
      <c r="I1158">
        <v>1</v>
      </c>
      <c r="J1158">
        <v>1</v>
      </c>
      <c r="K1158" t="s">
        <v>398</v>
      </c>
      <c r="L1158" t="s">
        <v>932</v>
      </c>
      <c r="M1158" t="s">
        <v>37</v>
      </c>
      <c r="N1158" t="s">
        <v>37</v>
      </c>
      <c r="O1158" t="s">
        <v>37</v>
      </c>
      <c r="P1158" t="s">
        <v>37</v>
      </c>
      <c r="Q1158" t="s">
        <v>37</v>
      </c>
      <c r="R1158" t="s">
        <v>37</v>
      </c>
      <c r="S1158" t="s">
        <v>40</v>
      </c>
      <c r="T1158" t="s">
        <v>400</v>
      </c>
      <c r="U1158" t="s">
        <v>41</v>
      </c>
      <c r="V1158" t="s">
        <v>409</v>
      </c>
      <c r="W1158" t="s">
        <v>42</v>
      </c>
      <c r="X1158" t="s">
        <v>399</v>
      </c>
      <c r="Y1158" t="s">
        <v>44</v>
      </c>
      <c r="Z1158" t="s">
        <v>3808</v>
      </c>
      <c r="AA1158" t="s">
        <v>932</v>
      </c>
    </row>
    <row r="1159" spans="1:27" x14ac:dyDescent="0.25">
      <c r="A1159" t="s">
        <v>3835</v>
      </c>
      <c r="B1159" t="s">
        <v>3836</v>
      </c>
      <c r="C1159" t="s">
        <v>3837</v>
      </c>
      <c r="D1159" t="s">
        <v>3838</v>
      </c>
      <c r="E1159" t="s">
        <v>3471</v>
      </c>
      <c r="F1159" t="s">
        <v>36</v>
      </c>
      <c r="G1159">
        <v>2</v>
      </c>
      <c r="H1159">
        <v>23</v>
      </c>
      <c r="I1159">
        <v>1</v>
      </c>
      <c r="J1159">
        <v>23</v>
      </c>
      <c r="K1159" t="s">
        <v>37</v>
      </c>
      <c r="L1159" t="s">
        <v>414</v>
      </c>
      <c r="M1159" t="s">
        <v>37</v>
      </c>
      <c r="N1159" t="s">
        <v>37</v>
      </c>
      <c r="O1159" t="s">
        <v>37</v>
      </c>
      <c r="P1159" t="s">
        <v>37</v>
      </c>
      <c r="Q1159" t="s">
        <v>37</v>
      </c>
      <c r="R1159" t="s">
        <v>37</v>
      </c>
      <c r="S1159" t="s">
        <v>40</v>
      </c>
      <c r="T1159" t="s">
        <v>41</v>
      </c>
      <c r="U1159" t="s">
        <v>43</v>
      </c>
      <c r="V1159" t="s">
        <v>42</v>
      </c>
      <c r="W1159" t="s">
        <v>44</v>
      </c>
      <c r="X1159" t="s">
        <v>45</v>
      </c>
      <c r="Y1159" t="s">
        <v>104</v>
      </c>
      <c r="Z1159" t="s">
        <v>3839</v>
      </c>
    </row>
    <row r="1160" spans="1:27" x14ac:dyDescent="0.25">
      <c r="A1160" t="s">
        <v>3835</v>
      </c>
      <c r="B1160" t="s">
        <v>3836</v>
      </c>
      <c r="C1160" t="s">
        <v>3840</v>
      </c>
      <c r="D1160" t="s">
        <v>191</v>
      </c>
      <c r="E1160" t="s">
        <v>192</v>
      </c>
      <c r="F1160" t="s">
        <v>36</v>
      </c>
      <c r="G1160">
        <v>7</v>
      </c>
      <c r="H1160">
        <v>23</v>
      </c>
      <c r="I1160">
        <v>1</v>
      </c>
      <c r="J1160">
        <v>23</v>
      </c>
      <c r="K1160" t="s">
        <v>37</v>
      </c>
      <c r="L1160" t="s">
        <v>414</v>
      </c>
      <c r="M1160" t="s">
        <v>37</v>
      </c>
      <c r="N1160" t="s">
        <v>37</v>
      </c>
      <c r="O1160" t="s">
        <v>37</v>
      </c>
      <c r="P1160" t="s">
        <v>37</v>
      </c>
      <c r="Q1160" t="s">
        <v>37</v>
      </c>
      <c r="R1160" t="s">
        <v>37</v>
      </c>
      <c r="S1160" t="s">
        <v>40</v>
      </c>
      <c r="T1160" t="s">
        <v>41</v>
      </c>
      <c r="U1160" t="s">
        <v>42</v>
      </c>
      <c r="V1160" t="s">
        <v>43</v>
      </c>
      <c r="W1160" t="s">
        <v>44</v>
      </c>
      <c r="X1160" t="s">
        <v>305</v>
      </c>
      <c r="Y1160" t="s">
        <v>104</v>
      </c>
      <c r="Z1160" t="s">
        <v>3841</v>
      </c>
    </row>
    <row r="1161" spans="1:27" x14ac:dyDescent="0.25">
      <c r="A1161" t="s">
        <v>3835</v>
      </c>
      <c r="B1161" t="s">
        <v>3836</v>
      </c>
      <c r="C1161" t="s">
        <v>3842</v>
      </c>
      <c r="D1161" t="s">
        <v>335</v>
      </c>
      <c r="E1161" t="s">
        <v>336</v>
      </c>
      <c r="F1161" t="s">
        <v>36</v>
      </c>
      <c r="G1161">
        <v>4</v>
      </c>
      <c r="H1161">
        <v>23</v>
      </c>
      <c r="I1161">
        <v>1</v>
      </c>
      <c r="J1161">
        <v>23</v>
      </c>
      <c r="K1161" t="s">
        <v>37</v>
      </c>
      <c r="L1161" t="s">
        <v>414</v>
      </c>
      <c r="M1161" t="s">
        <v>37</v>
      </c>
      <c r="N1161" t="s">
        <v>37</v>
      </c>
      <c r="O1161" t="s">
        <v>37</v>
      </c>
      <c r="P1161" t="s">
        <v>37</v>
      </c>
      <c r="Q1161" t="s">
        <v>37</v>
      </c>
      <c r="R1161" t="s">
        <v>37</v>
      </c>
      <c r="S1161" t="s">
        <v>40</v>
      </c>
      <c r="T1161" t="s">
        <v>41</v>
      </c>
      <c r="U1161" t="s">
        <v>43</v>
      </c>
      <c r="V1161" t="s">
        <v>42</v>
      </c>
      <c r="W1161" t="s">
        <v>44</v>
      </c>
      <c r="X1161" t="s">
        <v>305</v>
      </c>
      <c r="Y1161" t="s">
        <v>104</v>
      </c>
      <c r="Z1161" t="s">
        <v>3843</v>
      </c>
    </row>
    <row r="1162" spans="1:27" x14ac:dyDescent="0.25">
      <c r="A1162" t="s">
        <v>3835</v>
      </c>
      <c r="B1162" t="s">
        <v>3836</v>
      </c>
      <c r="C1162" t="s">
        <v>3844</v>
      </c>
      <c r="D1162" t="s">
        <v>3845</v>
      </c>
      <c r="E1162" t="s">
        <v>121</v>
      </c>
      <c r="F1162" t="s">
        <v>36</v>
      </c>
      <c r="G1162">
        <v>10</v>
      </c>
      <c r="H1162">
        <v>23</v>
      </c>
      <c r="I1162">
        <v>1</v>
      </c>
      <c r="J1162">
        <v>23</v>
      </c>
      <c r="K1162" t="s">
        <v>37</v>
      </c>
      <c r="L1162" t="s">
        <v>414</v>
      </c>
      <c r="M1162" t="s">
        <v>37</v>
      </c>
      <c r="N1162" t="s">
        <v>37</v>
      </c>
      <c r="O1162" t="s">
        <v>37</v>
      </c>
      <c r="P1162" t="s">
        <v>37</v>
      </c>
      <c r="Q1162" t="s">
        <v>37</v>
      </c>
      <c r="R1162" t="s">
        <v>37</v>
      </c>
      <c r="S1162" t="s">
        <v>40</v>
      </c>
      <c r="T1162" t="s">
        <v>305</v>
      </c>
      <c r="U1162" t="s">
        <v>60</v>
      </c>
      <c r="V1162" t="s">
        <v>41</v>
      </c>
      <c r="W1162" t="s">
        <v>43</v>
      </c>
      <c r="X1162" t="s">
        <v>104</v>
      </c>
      <c r="Y1162" t="s">
        <v>44</v>
      </c>
      <c r="Z1162" t="s">
        <v>3846</v>
      </c>
    </row>
    <row r="1163" spans="1:27" x14ac:dyDescent="0.25">
      <c r="A1163" t="s">
        <v>3835</v>
      </c>
      <c r="B1163" t="s">
        <v>3836</v>
      </c>
      <c r="C1163" t="s">
        <v>3847</v>
      </c>
      <c r="D1163" t="s">
        <v>117</v>
      </c>
      <c r="E1163" t="s">
        <v>118</v>
      </c>
      <c r="F1163" t="s">
        <v>36</v>
      </c>
      <c r="G1163">
        <v>8</v>
      </c>
      <c r="H1163">
        <v>23</v>
      </c>
      <c r="I1163">
        <v>1</v>
      </c>
      <c r="J1163">
        <v>23</v>
      </c>
      <c r="K1163" t="s">
        <v>37</v>
      </c>
      <c r="L1163" t="s">
        <v>414</v>
      </c>
      <c r="M1163" t="s">
        <v>37</v>
      </c>
      <c r="N1163" t="s">
        <v>37</v>
      </c>
      <c r="O1163" t="s">
        <v>37</v>
      </c>
      <c r="P1163" t="s">
        <v>37</v>
      </c>
      <c r="Q1163" t="s">
        <v>37</v>
      </c>
      <c r="R1163" t="s">
        <v>37</v>
      </c>
      <c r="S1163" t="s">
        <v>40</v>
      </c>
      <c r="T1163" t="s">
        <v>41</v>
      </c>
      <c r="U1163" t="s">
        <v>42</v>
      </c>
      <c r="V1163" t="s">
        <v>45</v>
      </c>
      <c r="W1163" t="s">
        <v>43</v>
      </c>
      <c r="X1163" t="s">
        <v>44</v>
      </c>
      <c r="Y1163" t="s">
        <v>60</v>
      </c>
      <c r="Z1163" t="s">
        <v>3848</v>
      </c>
    </row>
    <row r="1164" spans="1:27" x14ac:dyDescent="0.25">
      <c r="A1164" t="s">
        <v>3835</v>
      </c>
      <c r="B1164" t="s">
        <v>3836</v>
      </c>
      <c r="C1164" t="s">
        <v>3849</v>
      </c>
      <c r="D1164" t="s">
        <v>3850</v>
      </c>
      <c r="E1164" t="s">
        <v>3851</v>
      </c>
      <c r="F1164" t="s">
        <v>36</v>
      </c>
      <c r="G1164">
        <v>6</v>
      </c>
      <c r="H1164">
        <v>23</v>
      </c>
      <c r="I1164">
        <v>1</v>
      </c>
      <c r="J1164">
        <v>23</v>
      </c>
      <c r="K1164" t="s">
        <v>37</v>
      </c>
      <c r="L1164" t="s">
        <v>414</v>
      </c>
      <c r="M1164" t="s">
        <v>37</v>
      </c>
      <c r="N1164" t="s">
        <v>37</v>
      </c>
      <c r="O1164" t="s">
        <v>37</v>
      </c>
      <c r="P1164" t="s">
        <v>37</v>
      </c>
      <c r="Q1164" t="s">
        <v>37</v>
      </c>
      <c r="R1164" t="s">
        <v>37</v>
      </c>
      <c r="S1164" t="s">
        <v>40</v>
      </c>
      <c r="T1164" t="s">
        <v>42</v>
      </c>
      <c r="U1164" t="s">
        <v>44</v>
      </c>
      <c r="V1164" t="s">
        <v>41</v>
      </c>
      <c r="W1164" t="s">
        <v>43</v>
      </c>
      <c r="X1164" t="s">
        <v>305</v>
      </c>
      <c r="Y1164" t="s">
        <v>104</v>
      </c>
      <c r="Z1164" t="s">
        <v>3852</v>
      </c>
    </row>
    <row r="1165" spans="1:27" x14ac:dyDescent="0.25">
      <c r="A1165" t="s">
        <v>3835</v>
      </c>
      <c r="B1165" t="s">
        <v>3836</v>
      </c>
      <c r="C1165" t="s">
        <v>3853</v>
      </c>
      <c r="D1165" t="s">
        <v>3854</v>
      </c>
      <c r="E1165" t="s">
        <v>3855</v>
      </c>
      <c r="F1165" t="s">
        <v>36</v>
      </c>
      <c r="G1165">
        <v>5</v>
      </c>
      <c r="H1165">
        <v>23</v>
      </c>
      <c r="I1165">
        <v>1</v>
      </c>
      <c r="J1165">
        <v>23</v>
      </c>
      <c r="K1165" t="s">
        <v>37</v>
      </c>
      <c r="L1165" t="s">
        <v>37</v>
      </c>
      <c r="M1165" t="s">
        <v>37</v>
      </c>
      <c r="N1165" t="s">
        <v>37</v>
      </c>
      <c r="O1165" t="s">
        <v>37</v>
      </c>
      <c r="P1165" t="s">
        <v>414</v>
      </c>
      <c r="Q1165" t="s">
        <v>37</v>
      </c>
      <c r="R1165" t="s">
        <v>37</v>
      </c>
      <c r="S1165" t="s">
        <v>40</v>
      </c>
      <c r="T1165" t="s">
        <v>45</v>
      </c>
      <c r="U1165" t="s">
        <v>43</v>
      </c>
      <c r="V1165" t="s">
        <v>41</v>
      </c>
      <c r="W1165" t="s">
        <v>104</v>
      </c>
      <c r="X1165" t="s">
        <v>42</v>
      </c>
      <c r="Y1165" t="s">
        <v>44</v>
      </c>
      <c r="Z1165" t="s">
        <v>3856</v>
      </c>
    </row>
    <row r="1166" spans="1:27" x14ac:dyDescent="0.25">
      <c r="A1166" t="s">
        <v>3835</v>
      </c>
      <c r="B1166" t="s">
        <v>3836</v>
      </c>
      <c r="C1166" t="s">
        <v>3857</v>
      </c>
      <c r="D1166" t="s">
        <v>2835</v>
      </c>
      <c r="E1166" t="s">
        <v>2666</v>
      </c>
      <c r="F1166" t="s">
        <v>36</v>
      </c>
      <c r="G1166">
        <v>15</v>
      </c>
      <c r="H1166">
        <v>23</v>
      </c>
      <c r="I1166">
        <v>1</v>
      </c>
      <c r="J1166">
        <v>23</v>
      </c>
      <c r="K1166" t="s">
        <v>37</v>
      </c>
      <c r="L1166" t="s">
        <v>414</v>
      </c>
      <c r="M1166" t="s">
        <v>37</v>
      </c>
      <c r="N1166" t="s">
        <v>37</v>
      </c>
      <c r="O1166" t="s">
        <v>37</v>
      </c>
      <c r="P1166" t="s">
        <v>37</v>
      </c>
      <c r="Q1166" t="s">
        <v>37</v>
      </c>
      <c r="R1166" t="s">
        <v>37</v>
      </c>
      <c r="S1166" t="s">
        <v>40</v>
      </c>
      <c r="T1166" t="s">
        <v>43</v>
      </c>
      <c r="U1166" t="s">
        <v>44</v>
      </c>
      <c r="V1166" t="s">
        <v>104</v>
      </c>
      <c r="W1166" t="s">
        <v>60</v>
      </c>
      <c r="X1166" t="s">
        <v>305</v>
      </c>
      <c r="Y1166" t="s">
        <v>42</v>
      </c>
      <c r="Z1166" t="s">
        <v>3858</v>
      </c>
    </row>
    <row r="1167" spans="1:27" x14ac:dyDescent="0.25">
      <c r="A1167" t="s">
        <v>3835</v>
      </c>
      <c r="B1167" t="s">
        <v>3836</v>
      </c>
      <c r="C1167" t="s">
        <v>3859</v>
      </c>
      <c r="D1167" t="s">
        <v>3860</v>
      </c>
      <c r="E1167" t="s">
        <v>3861</v>
      </c>
      <c r="F1167" t="s">
        <v>36</v>
      </c>
      <c r="G1167">
        <v>7</v>
      </c>
      <c r="H1167">
        <v>23</v>
      </c>
      <c r="I1167">
        <v>1</v>
      </c>
      <c r="J1167">
        <v>23</v>
      </c>
      <c r="K1167" t="s">
        <v>37</v>
      </c>
      <c r="L1167" t="s">
        <v>414</v>
      </c>
      <c r="M1167" t="s">
        <v>37</v>
      </c>
      <c r="N1167" t="s">
        <v>37</v>
      </c>
      <c r="O1167" t="s">
        <v>37</v>
      </c>
      <c r="P1167" t="s">
        <v>37</v>
      </c>
      <c r="Q1167" t="s">
        <v>37</v>
      </c>
      <c r="R1167" t="s">
        <v>37</v>
      </c>
      <c r="S1167" t="s">
        <v>40</v>
      </c>
      <c r="T1167" t="s">
        <v>41</v>
      </c>
      <c r="U1167" t="s">
        <v>43</v>
      </c>
      <c r="V1167" t="s">
        <v>42</v>
      </c>
      <c r="W1167" t="s">
        <v>44</v>
      </c>
      <c r="X1167" t="s">
        <v>305</v>
      </c>
      <c r="Y1167" t="s">
        <v>104</v>
      </c>
      <c r="Z1167" t="s">
        <v>3862</v>
      </c>
    </row>
    <row r="1168" spans="1:27" x14ac:dyDescent="0.25">
      <c r="A1168" t="s">
        <v>3835</v>
      </c>
      <c r="B1168" t="s">
        <v>3836</v>
      </c>
      <c r="C1168" t="s">
        <v>3863</v>
      </c>
      <c r="D1168" t="s">
        <v>1142</v>
      </c>
      <c r="E1168" t="s">
        <v>1143</v>
      </c>
      <c r="F1168" t="s">
        <v>36</v>
      </c>
      <c r="G1168">
        <v>6</v>
      </c>
      <c r="H1168">
        <v>23</v>
      </c>
      <c r="I1168">
        <v>1</v>
      </c>
      <c r="J1168">
        <v>23</v>
      </c>
      <c r="K1168" t="s">
        <v>37</v>
      </c>
      <c r="L1168" t="s">
        <v>414</v>
      </c>
      <c r="M1168" t="s">
        <v>37</v>
      </c>
      <c r="N1168" t="s">
        <v>37</v>
      </c>
      <c r="O1168" t="s">
        <v>37</v>
      </c>
      <c r="P1168" t="s">
        <v>37</v>
      </c>
      <c r="Q1168" t="s">
        <v>37</v>
      </c>
      <c r="R1168" t="s">
        <v>37</v>
      </c>
      <c r="S1168" t="s">
        <v>40</v>
      </c>
      <c r="T1168" t="s">
        <v>41</v>
      </c>
      <c r="U1168" t="s">
        <v>43</v>
      </c>
      <c r="V1168" t="s">
        <v>42</v>
      </c>
      <c r="W1168" t="s">
        <v>44</v>
      </c>
      <c r="X1168" t="s">
        <v>45</v>
      </c>
      <c r="Y1168" t="s">
        <v>305</v>
      </c>
      <c r="Z1168" t="s">
        <v>3864</v>
      </c>
    </row>
    <row r="1169" spans="1:26" x14ac:dyDescent="0.25">
      <c r="A1169" t="s">
        <v>3835</v>
      </c>
      <c r="B1169" t="s">
        <v>3836</v>
      </c>
      <c r="C1169" t="s">
        <v>3865</v>
      </c>
      <c r="D1169" t="s">
        <v>3598</v>
      </c>
      <c r="E1169" t="s">
        <v>3239</v>
      </c>
      <c r="F1169" t="s">
        <v>36</v>
      </c>
      <c r="G1169">
        <v>3</v>
      </c>
      <c r="H1169">
        <v>23</v>
      </c>
      <c r="I1169">
        <v>1</v>
      </c>
      <c r="J1169">
        <v>23</v>
      </c>
      <c r="K1169" t="s">
        <v>37</v>
      </c>
      <c r="L1169" t="s">
        <v>414</v>
      </c>
      <c r="M1169" t="s">
        <v>37</v>
      </c>
      <c r="N1169" t="s">
        <v>37</v>
      </c>
      <c r="O1169" t="s">
        <v>37</v>
      </c>
      <c r="P1169" t="s">
        <v>37</v>
      </c>
      <c r="Q1169" t="s">
        <v>37</v>
      </c>
      <c r="R1169" t="s">
        <v>37</v>
      </c>
      <c r="S1169" t="s">
        <v>40</v>
      </c>
      <c r="T1169" t="s">
        <v>41</v>
      </c>
      <c r="U1169" t="s">
        <v>42</v>
      </c>
      <c r="V1169" t="s">
        <v>43</v>
      </c>
      <c r="W1169" t="s">
        <v>44</v>
      </c>
      <c r="X1169" t="s">
        <v>305</v>
      </c>
      <c r="Y1169" t="s">
        <v>45</v>
      </c>
      <c r="Z1169" t="s">
        <v>3866</v>
      </c>
    </row>
    <row r="1170" spans="1:26" x14ac:dyDescent="0.25">
      <c r="A1170" t="s">
        <v>3835</v>
      </c>
      <c r="B1170" t="s">
        <v>3836</v>
      </c>
      <c r="C1170" t="s">
        <v>3867</v>
      </c>
      <c r="D1170" t="s">
        <v>3868</v>
      </c>
      <c r="E1170" t="s">
        <v>2218</v>
      </c>
      <c r="F1170" t="s">
        <v>36</v>
      </c>
      <c r="G1170">
        <v>3</v>
      </c>
      <c r="H1170">
        <v>23</v>
      </c>
      <c r="I1170">
        <v>1</v>
      </c>
      <c r="J1170">
        <v>23</v>
      </c>
      <c r="K1170" t="s">
        <v>37</v>
      </c>
      <c r="L1170" t="s">
        <v>37</v>
      </c>
      <c r="M1170" t="s">
        <v>37</v>
      </c>
      <c r="N1170" t="s">
        <v>37</v>
      </c>
      <c r="O1170" t="s">
        <v>37</v>
      </c>
      <c r="P1170" t="s">
        <v>414</v>
      </c>
      <c r="Q1170" t="s">
        <v>37</v>
      </c>
      <c r="R1170" t="s">
        <v>37</v>
      </c>
      <c r="S1170" t="s">
        <v>40</v>
      </c>
      <c r="T1170" t="s">
        <v>42</v>
      </c>
      <c r="U1170" t="s">
        <v>44</v>
      </c>
      <c r="V1170" t="s">
        <v>45</v>
      </c>
      <c r="W1170" t="s">
        <v>104</v>
      </c>
      <c r="X1170" t="s">
        <v>41</v>
      </c>
      <c r="Y1170" t="s">
        <v>43</v>
      </c>
      <c r="Z1170" t="s">
        <v>3869</v>
      </c>
    </row>
    <row r="1171" spans="1:26" x14ac:dyDescent="0.25">
      <c r="A1171" t="s">
        <v>3835</v>
      </c>
      <c r="B1171" t="s">
        <v>3836</v>
      </c>
      <c r="C1171" t="s">
        <v>3870</v>
      </c>
      <c r="D1171" t="s">
        <v>3871</v>
      </c>
      <c r="E1171" t="s">
        <v>3872</v>
      </c>
      <c r="F1171" t="s">
        <v>36</v>
      </c>
      <c r="G1171">
        <v>3</v>
      </c>
      <c r="H1171">
        <v>23</v>
      </c>
      <c r="I1171">
        <v>1</v>
      </c>
      <c r="J1171">
        <v>23</v>
      </c>
      <c r="K1171" t="s">
        <v>37</v>
      </c>
      <c r="L1171" t="s">
        <v>37</v>
      </c>
      <c r="M1171" t="s">
        <v>37</v>
      </c>
      <c r="N1171" t="s">
        <v>37</v>
      </c>
      <c r="O1171" t="s">
        <v>37</v>
      </c>
      <c r="P1171" t="s">
        <v>414</v>
      </c>
      <c r="Q1171" t="s">
        <v>37</v>
      </c>
      <c r="R1171" t="s">
        <v>37</v>
      </c>
      <c r="S1171" t="s">
        <v>40</v>
      </c>
      <c r="T1171" t="s">
        <v>45</v>
      </c>
      <c r="U1171" t="s">
        <v>104</v>
      </c>
      <c r="V1171" t="s">
        <v>41</v>
      </c>
      <c r="W1171" t="s">
        <v>43</v>
      </c>
      <c r="X1171" t="s">
        <v>42</v>
      </c>
      <c r="Y1171" t="s">
        <v>44</v>
      </c>
      <c r="Z1171" t="s">
        <v>3873</v>
      </c>
    </row>
    <row r="1172" spans="1:26" x14ac:dyDescent="0.25">
      <c r="A1172" t="s">
        <v>3835</v>
      </c>
      <c r="B1172" t="s">
        <v>3836</v>
      </c>
      <c r="C1172" t="s">
        <v>3874</v>
      </c>
      <c r="D1172" t="s">
        <v>3875</v>
      </c>
      <c r="E1172" t="s">
        <v>125</v>
      </c>
      <c r="F1172" t="s">
        <v>36</v>
      </c>
      <c r="G1172">
        <v>2</v>
      </c>
      <c r="H1172">
        <v>23</v>
      </c>
      <c r="I1172">
        <v>1</v>
      </c>
      <c r="J1172">
        <v>23</v>
      </c>
      <c r="K1172" t="s">
        <v>37</v>
      </c>
      <c r="L1172" t="s">
        <v>37</v>
      </c>
      <c r="M1172" t="s">
        <v>51</v>
      </c>
      <c r="N1172" t="s">
        <v>37</v>
      </c>
      <c r="O1172" t="s">
        <v>37</v>
      </c>
      <c r="P1172" t="s">
        <v>37</v>
      </c>
      <c r="Q1172" t="s">
        <v>37</v>
      </c>
      <c r="R1172" t="s">
        <v>37</v>
      </c>
      <c r="S1172" t="s">
        <v>40</v>
      </c>
      <c r="T1172" t="s">
        <v>42</v>
      </c>
      <c r="U1172" t="s">
        <v>41</v>
      </c>
      <c r="V1172" t="s">
        <v>305</v>
      </c>
      <c r="W1172" t="s">
        <v>44</v>
      </c>
      <c r="X1172" t="s">
        <v>43</v>
      </c>
      <c r="Y1172" t="s">
        <v>60</v>
      </c>
      <c r="Z1172" t="s">
        <v>3876</v>
      </c>
    </row>
    <row r="1173" spans="1:26" x14ac:dyDescent="0.25">
      <c r="A1173" t="s">
        <v>3835</v>
      </c>
      <c r="B1173" t="s">
        <v>3836</v>
      </c>
      <c r="C1173" t="s">
        <v>3877</v>
      </c>
      <c r="D1173" t="s">
        <v>3878</v>
      </c>
      <c r="E1173" t="s">
        <v>3879</v>
      </c>
      <c r="F1173" t="s">
        <v>36</v>
      </c>
      <c r="G1173">
        <v>2</v>
      </c>
      <c r="H1173">
        <v>23</v>
      </c>
      <c r="I1173">
        <v>1</v>
      </c>
      <c r="J1173">
        <v>23</v>
      </c>
      <c r="K1173" t="s">
        <v>37</v>
      </c>
      <c r="L1173" t="s">
        <v>37</v>
      </c>
      <c r="M1173" t="s">
        <v>51</v>
      </c>
      <c r="N1173" t="s">
        <v>37</v>
      </c>
      <c r="O1173" t="s">
        <v>37</v>
      </c>
      <c r="P1173" t="s">
        <v>37</v>
      </c>
      <c r="Q1173" t="s">
        <v>37</v>
      </c>
      <c r="R1173" t="s">
        <v>37</v>
      </c>
      <c r="S1173" t="s">
        <v>40</v>
      </c>
      <c r="T1173" t="s">
        <v>42</v>
      </c>
      <c r="U1173" t="s">
        <v>44</v>
      </c>
      <c r="V1173" t="s">
        <v>60</v>
      </c>
      <c r="W1173" t="s">
        <v>305</v>
      </c>
      <c r="X1173" t="s">
        <v>41</v>
      </c>
      <c r="Y1173" t="s">
        <v>43</v>
      </c>
      <c r="Z1173" t="s">
        <v>3880</v>
      </c>
    </row>
    <row r="1174" spans="1:26" x14ac:dyDescent="0.25">
      <c r="A1174" t="s">
        <v>3835</v>
      </c>
      <c r="B1174" t="s">
        <v>3836</v>
      </c>
      <c r="C1174" t="s">
        <v>3881</v>
      </c>
      <c r="D1174" t="s">
        <v>3882</v>
      </c>
      <c r="E1174" t="s">
        <v>3883</v>
      </c>
      <c r="F1174" t="s">
        <v>36</v>
      </c>
      <c r="G1174">
        <v>2</v>
      </c>
      <c r="H1174">
        <v>23</v>
      </c>
      <c r="I1174">
        <v>1</v>
      </c>
      <c r="J1174">
        <v>23</v>
      </c>
      <c r="K1174" t="s">
        <v>37</v>
      </c>
      <c r="L1174" t="s">
        <v>37</v>
      </c>
      <c r="M1174" t="s">
        <v>51</v>
      </c>
      <c r="N1174" t="s">
        <v>37</v>
      </c>
      <c r="O1174" t="s">
        <v>37</v>
      </c>
      <c r="P1174" t="s">
        <v>37</v>
      </c>
      <c r="Q1174" t="s">
        <v>37</v>
      </c>
      <c r="R1174" t="s">
        <v>37</v>
      </c>
      <c r="S1174" t="s">
        <v>40</v>
      </c>
      <c r="T1174" t="s">
        <v>42</v>
      </c>
      <c r="U1174" t="s">
        <v>44</v>
      </c>
      <c r="V1174" t="s">
        <v>41</v>
      </c>
      <c r="W1174" t="s">
        <v>43</v>
      </c>
      <c r="X1174" t="s">
        <v>305</v>
      </c>
      <c r="Y1174" t="s">
        <v>60</v>
      </c>
      <c r="Z1174" t="s">
        <v>3884</v>
      </c>
    </row>
    <row r="1175" spans="1:26" x14ac:dyDescent="0.25">
      <c r="A1175" t="s">
        <v>3835</v>
      </c>
      <c r="B1175" t="s">
        <v>3836</v>
      </c>
      <c r="C1175" t="s">
        <v>3885</v>
      </c>
      <c r="D1175" t="s">
        <v>3886</v>
      </c>
      <c r="E1175" t="s">
        <v>3887</v>
      </c>
      <c r="F1175" t="s">
        <v>36</v>
      </c>
      <c r="G1175">
        <v>2</v>
      </c>
      <c r="H1175">
        <v>23</v>
      </c>
      <c r="I1175">
        <v>1</v>
      </c>
      <c r="J1175">
        <v>23</v>
      </c>
      <c r="K1175" t="s">
        <v>37</v>
      </c>
      <c r="L1175" t="s">
        <v>37</v>
      </c>
      <c r="M1175" t="s">
        <v>51</v>
      </c>
      <c r="N1175" t="s">
        <v>37</v>
      </c>
      <c r="O1175" t="s">
        <v>37</v>
      </c>
      <c r="P1175" t="s">
        <v>37</v>
      </c>
      <c r="Q1175" t="s">
        <v>37</v>
      </c>
      <c r="R1175" t="s">
        <v>37</v>
      </c>
      <c r="S1175" t="s">
        <v>40</v>
      </c>
      <c r="T1175" t="s">
        <v>42</v>
      </c>
      <c r="U1175" t="s">
        <v>44</v>
      </c>
      <c r="V1175" t="s">
        <v>41</v>
      </c>
      <c r="W1175" t="s">
        <v>43</v>
      </c>
      <c r="X1175" t="s">
        <v>305</v>
      </c>
      <c r="Y1175" t="s">
        <v>104</v>
      </c>
      <c r="Z1175" t="s">
        <v>3888</v>
      </c>
    </row>
    <row r="1176" spans="1:26" x14ac:dyDescent="0.25">
      <c r="A1176" t="s">
        <v>3835</v>
      </c>
      <c r="B1176" t="s">
        <v>3836</v>
      </c>
      <c r="C1176" t="s">
        <v>3889</v>
      </c>
      <c r="D1176" t="s">
        <v>3271</v>
      </c>
      <c r="E1176" t="s">
        <v>3272</v>
      </c>
      <c r="F1176" t="s">
        <v>36</v>
      </c>
      <c r="G1176">
        <v>5</v>
      </c>
      <c r="H1176">
        <v>23</v>
      </c>
      <c r="I1176">
        <v>1</v>
      </c>
      <c r="J1176">
        <v>23</v>
      </c>
      <c r="K1176" t="s">
        <v>37</v>
      </c>
      <c r="L1176" t="s">
        <v>37</v>
      </c>
      <c r="M1176" t="s">
        <v>414</v>
      </c>
      <c r="N1176" t="s">
        <v>37</v>
      </c>
      <c r="O1176" t="s">
        <v>37</v>
      </c>
      <c r="P1176" t="s">
        <v>37</v>
      </c>
      <c r="Q1176" t="s">
        <v>37</v>
      </c>
      <c r="R1176" t="s">
        <v>37</v>
      </c>
      <c r="S1176" t="s">
        <v>40</v>
      </c>
      <c r="T1176" t="s">
        <v>42</v>
      </c>
      <c r="U1176" t="s">
        <v>44</v>
      </c>
      <c r="V1176" t="s">
        <v>41</v>
      </c>
      <c r="W1176" t="s">
        <v>43</v>
      </c>
      <c r="X1176" t="s">
        <v>305</v>
      </c>
      <c r="Y1176" t="s">
        <v>104</v>
      </c>
      <c r="Z1176" t="s">
        <v>3890</v>
      </c>
    </row>
    <row r="1177" spans="1:26" x14ac:dyDescent="0.25">
      <c r="A1177" t="s">
        <v>3835</v>
      </c>
      <c r="B1177" t="s">
        <v>3836</v>
      </c>
      <c r="C1177" t="s">
        <v>3891</v>
      </c>
      <c r="D1177" t="s">
        <v>3275</v>
      </c>
      <c r="E1177" t="s">
        <v>3276</v>
      </c>
      <c r="F1177" t="s">
        <v>36</v>
      </c>
      <c r="G1177">
        <v>7</v>
      </c>
      <c r="H1177">
        <v>23</v>
      </c>
      <c r="I1177">
        <v>1</v>
      </c>
      <c r="J1177">
        <v>23</v>
      </c>
      <c r="K1177" t="s">
        <v>37</v>
      </c>
      <c r="L1177" t="s">
        <v>414</v>
      </c>
      <c r="M1177" t="s">
        <v>37</v>
      </c>
      <c r="N1177" t="s">
        <v>37</v>
      </c>
      <c r="O1177" t="s">
        <v>37</v>
      </c>
      <c r="P1177" t="s">
        <v>37</v>
      </c>
      <c r="Q1177" t="s">
        <v>37</v>
      </c>
      <c r="R1177" t="s">
        <v>37</v>
      </c>
      <c r="S1177" t="s">
        <v>40</v>
      </c>
      <c r="T1177" t="s">
        <v>41</v>
      </c>
      <c r="U1177" t="s">
        <v>43</v>
      </c>
      <c r="V1177" t="s">
        <v>104</v>
      </c>
      <c r="W1177" t="s">
        <v>305</v>
      </c>
      <c r="X1177" t="s">
        <v>44</v>
      </c>
      <c r="Y1177" t="s">
        <v>42</v>
      </c>
      <c r="Z1177" t="s">
        <v>3892</v>
      </c>
    </row>
    <row r="1178" spans="1:26" x14ac:dyDescent="0.25">
      <c r="A1178" t="s">
        <v>3835</v>
      </c>
      <c r="B1178" t="s">
        <v>3836</v>
      </c>
      <c r="C1178" t="s">
        <v>3893</v>
      </c>
      <c r="D1178" t="s">
        <v>1564</v>
      </c>
      <c r="E1178" t="s">
        <v>1565</v>
      </c>
      <c r="F1178" t="s">
        <v>36</v>
      </c>
      <c r="G1178">
        <v>10</v>
      </c>
      <c r="H1178">
        <v>23</v>
      </c>
      <c r="I1178">
        <v>1</v>
      </c>
      <c r="J1178">
        <v>23</v>
      </c>
      <c r="K1178" t="s">
        <v>37</v>
      </c>
      <c r="L1178" t="s">
        <v>414</v>
      </c>
      <c r="M1178" t="s">
        <v>37</v>
      </c>
      <c r="N1178" t="s">
        <v>37</v>
      </c>
      <c r="O1178" t="s">
        <v>37</v>
      </c>
      <c r="P1178" t="s">
        <v>37</v>
      </c>
      <c r="Q1178" t="s">
        <v>37</v>
      </c>
      <c r="R1178" t="s">
        <v>37</v>
      </c>
      <c r="S1178" t="s">
        <v>40</v>
      </c>
      <c r="T1178" t="s">
        <v>41</v>
      </c>
      <c r="U1178" t="s">
        <v>43</v>
      </c>
      <c r="V1178" t="s">
        <v>104</v>
      </c>
      <c r="W1178" t="s">
        <v>42</v>
      </c>
      <c r="X1178" t="s">
        <v>44</v>
      </c>
      <c r="Y1178" t="s">
        <v>305</v>
      </c>
      <c r="Z1178" t="s">
        <v>3894</v>
      </c>
    </row>
    <row r="1179" spans="1:26" x14ac:dyDescent="0.25">
      <c r="A1179" t="s">
        <v>3835</v>
      </c>
      <c r="B1179" t="s">
        <v>3836</v>
      </c>
      <c r="C1179" t="s">
        <v>3895</v>
      </c>
      <c r="D1179" t="s">
        <v>3896</v>
      </c>
      <c r="E1179" t="s">
        <v>3897</v>
      </c>
      <c r="F1179" t="s">
        <v>36</v>
      </c>
      <c r="G1179">
        <v>7</v>
      </c>
      <c r="H1179">
        <v>23</v>
      </c>
      <c r="I1179">
        <v>1</v>
      </c>
      <c r="J1179">
        <v>23</v>
      </c>
      <c r="K1179" t="s">
        <v>37</v>
      </c>
      <c r="L1179" t="s">
        <v>414</v>
      </c>
      <c r="M1179" t="s">
        <v>37</v>
      </c>
      <c r="N1179" t="s">
        <v>37</v>
      </c>
      <c r="O1179" t="s">
        <v>37</v>
      </c>
      <c r="P1179" t="s">
        <v>37</v>
      </c>
      <c r="Q1179" t="s">
        <v>37</v>
      </c>
      <c r="R1179" t="s">
        <v>37</v>
      </c>
      <c r="S1179" t="s">
        <v>40</v>
      </c>
      <c r="T1179" t="s">
        <v>41</v>
      </c>
      <c r="U1179" t="s">
        <v>43</v>
      </c>
      <c r="V1179" t="s">
        <v>42</v>
      </c>
      <c r="W1179" t="s">
        <v>44</v>
      </c>
      <c r="X1179" t="s">
        <v>305</v>
      </c>
      <c r="Y1179" t="s">
        <v>104</v>
      </c>
      <c r="Z1179" t="s">
        <v>3898</v>
      </c>
    </row>
    <row r="1180" spans="1:26" x14ac:dyDescent="0.25">
      <c r="A1180" t="s">
        <v>3835</v>
      </c>
      <c r="B1180" t="s">
        <v>3836</v>
      </c>
      <c r="C1180" t="s">
        <v>3899</v>
      </c>
      <c r="D1180" t="s">
        <v>3900</v>
      </c>
      <c r="E1180" t="s">
        <v>3901</v>
      </c>
      <c r="F1180" t="s">
        <v>36</v>
      </c>
      <c r="G1180">
        <v>7</v>
      </c>
      <c r="H1180">
        <v>23</v>
      </c>
      <c r="I1180">
        <v>1</v>
      </c>
      <c r="J1180">
        <v>23</v>
      </c>
      <c r="K1180" t="s">
        <v>37</v>
      </c>
      <c r="L1180" t="s">
        <v>414</v>
      </c>
      <c r="M1180" t="s">
        <v>37</v>
      </c>
      <c r="N1180" t="s">
        <v>37</v>
      </c>
      <c r="O1180" t="s">
        <v>37</v>
      </c>
      <c r="P1180" t="s">
        <v>37</v>
      </c>
      <c r="Q1180" t="s">
        <v>37</v>
      </c>
      <c r="R1180" t="s">
        <v>37</v>
      </c>
      <c r="S1180" t="s">
        <v>40</v>
      </c>
      <c r="T1180" t="s">
        <v>41</v>
      </c>
      <c r="U1180" t="s">
        <v>43</v>
      </c>
      <c r="V1180" t="s">
        <v>42</v>
      </c>
      <c r="W1180" t="s">
        <v>44</v>
      </c>
      <c r="X1180" t="s">
        <v>305</v>
      </c>
      <c r="Y1180" t="s">
        <v>104</v>
      </c>
      <c r="Z1180" t="s">
        <v>3902</v>
      </c>
    </row>
    <row r="1181" spans="1:26" x14ac:dyDescent="0.25">
      <c r="A1181" t="s">
        <v>3835</v>
      </c>
      <c r="B1181" t="s">
        <v>3836</v>
      </c>
      <c r="C1181" t="s">
        <v>3903</v>
      </c>
      <c r="D1181" t="s">
        <v>3904</v>
      </c>
      <c r="E1181" t="s">
        <v>3905</v>
      </c>
      <c r="F1181" t="s">
        <v>36</v>
      </c>
      <c r="G1181">
        <v>4</v>
      </c>
      <c r="H1181">
        <v>23</v>
      </c>
      <c r="I1181">
        <v>1</v>
      </c>
      <c r="J1181">
        <v>23</v>
      </c>
      <c r="K1181" t="s">
        <v>37</v>
      </c>
      <c r="L1181" t="s">
        <v>414</v>
      </c>
      <c r="M1181" t="s">
        <v>37</v>
      </c>
      <c r="N1181" t="s">
        <v>37</v>
      </c>
      <c r="O1181" t="s">
        <v>37</v>
      </c>
      <c r="P1181" t="s">
        <v>37</v>
      </c>
      <c r="Q1181" t="s">
        <v>37</v>
      </c>
      <c r="R1181" t="s">
        <v>37</v>
      </c>
      <c r="S1181" t="s">
        <v>40</v>
      </c>
      <c r="T1181" t="s">
        <v>41</v>
      </c>
      <c r="U1181" t="s">
        <v>43</v>
      </c>
      <c r="V1181" t="s">
        <v>42</v>
      </c>
      <c r="W1181" t="s">
        <v>44</v>
      </c>
      <c r="X1181" t="s">
        <v>305</v>
      </c>
      <c r="Y1181" t="s">
        <v>104</v>
      </c>
      <c r="Z1181" t="s">
        <v>3906</v>
      </c>
    </row>
    <row r="1182" spans="1:26" x14ac:dyDescent="0.25">
      <c r="A1182" t="s">
        <v>3835</v>
      </c>
      <c r="B1182" t="s">
        <v>3836</v>
      </c>
      <c r="C1182" t="s">
        <v>3907</v>
      </c>
      <c r="D1182" t="s">
        <v>195</v>
      </c>
      <c r="E1182" t="s">
        <v>196</v>
      </c>
      <c r="F1182" t="s">
        <v>137</v>
      </c>
      <c r="G1182">
        <v>24</v>
      </c>
      <c r="H1182">
        <v>10</v>
      </c>
      <c r="I1182">
        <v>1</v>
      </c>
      <c r="J1182">
        <v>9</v>
      </c>
      <c r="K1182" t="s">
        <v>37</v>
      </c>
      <c r="L1182" t="s">
        <v>37</v>
      </c>
      <c r="M1182" t="s">
        <v>37</v>
      </c>
      <c r="N1182" t="s">
        <v>37</v>
      </c>
      <c r="O1182" t="s">
        <v>37</v>
      </c>
      <c r="P1182" t="s">
        <v>37</v>
      </c>
      <c r="Q1182" t="s">
        <v>414</v>
      </c>
      <c r="R1182" t="s">
        <v>37</v>
      </c>
      <c r="S1182" t="s">
        <v>40</v>
      </c>
      <c r="T1182" t="s">
        <v>138</v>
      </c>
      <c r="U1182" t="s">
        <v>41</v>
      </c>
      <c r="V1182" t="s">
        <v>42</v>
      </c>
      <c r="W1182" t="s">
        <v>60</v>
      </c>
      <c r="X1182" t="s">
        <v>139</v>
      </c>
      <c r="Y1182" t="s">
        <v>44</v>
      </c>
      <c r="Z1182" t="s">
        <v>3908</v>
      </c>
    </row>
    <row r="1183" spans="1:26" x14ac:dyDescent="0.25">
      <c r="A1183" t="s">
        <v>3835</v>
      </c>
      <c r="B1183" t="s">
        <v>3836</v>
      </c>
      <c r="C1183" t="s">
        <v>3909</v>
      </c>
      <c r="D1183" t="s">
        <v>1048</v>
      </c>
      <c r="E1183" t="s">
        <v>1049</v>
      </c>
      <c r="F1183" t="s">
        <v>137</v>
      </c>
      <c r="G1183">
        <v>6</v>
      </c>
      <c r="H1183">
        <v>10</v>
      </c>
      <c r="I1183">
        <v>1</v>
      </c>
      <c r="J1183">
        <v>9</v>
      </c>
      <c r="K1183" t="s">
        <v>37</v>
      </c>
      <c r="L1183" t="s">
        <v>37</v>
      </c>
      <c r="M1183" t="s">
        <v>37</v>
      </c>
      <c r="N1183" t="s">
        <v>37</v>
      </c>
      <c r="O1183" t="s">
        <v>37</v>
      </c>
      <c r="P1183" t="s">
        <v>37</v>
      </c>
      <c r="Q1183" t="s">
        <v>414</v>
      </c>
      <c r="R1183" t="s">
        <v>37</v>
      </c>
      <c r="S1183" t="s">
        <v>40</v>
      </c>
      <c r="T1183" t="s">
        <v>138</v>
      </c>
      <c r="U1183" t="s">
        <v>41</v>
      </c>
      <c r="V1183" t="s">
        <v>85</v>
      </c>
      <c r="W1183" t="s">
        <v>42</v>
      </c>
      <c r="X1183" t="s">
        <v>43</v>
      </c>
      <c r="Y1183" t="s">
        <v>60</v>
      </c>
      <c r="Z1183" t="s">
        <v>3910</v>
      </c>
    </row>
    <row r="1184" spans="1:26" x14ac:dyDescent="0.25">
      <c r="A1184" t="s">
        <v>3835</v>
      </c>
      <c r="B1184" t="s">
        <v>3836</v>
      </c>
      <c r="C1184" t="s">
        <v>3911</v>
      </c>
      <c r="D1184" t="s">
        <v>198</v>
      </c>
      <c r="E1184" t="s">
        <v>199</v>
      </c>
      <c r="F1184" t="s">
        <v>137</v>
      </c>
      <c r="G1184">
        <v>17</v>
      </c>
      <c r="H1184">
        <v>10</v>
      </c>
      <c r="I1184">
        <v>1</v>
      </c>
      <c r="J1184">
        <v>9</v>
      </c>
      <c r="K1184" t="s">
        <v>37</v>
      </c>
      <c r="L1184" t="s">
        <v>37</v>
      </c>
      <c r="M1184" t="s">
        <v>37</v>
      </c>
      <c r="N1184" t="s">
        <v>414</v>
      </c>
      <c r="O1184" t="s">
        <v>414</v>
      </c>
      <c r="P1184" t="s">
        <v>37</v>
      </c>
      <c r="Q1184" t="s">
        <v>37</v>
      </c>
      <c r="R1184" t="s">
        <v>37</v>
      </c>
      <c r="S1184" t="s">
        <v>40</v>
      </c>
      <c r="T1184" t="s">
        <v>60</v>
      </c>
      <c r="U1184" t="s">
        <v>42</v>
      </c>
      <c r="V1184" t="s">
        <v>44</v>
      </c>
      <c r="W1184" t="s">
        <v>41</v>
      </c>
      <c r="X1184" t="s">
        <v>43</v>
      </c>
      <c r="Y1184" t="s">
        <v>138</v>
      </c>
      <c r="Z1184" t="s">
        <v>3912</v>
      </c>
    </row>
    <row r="1185" spans="1:26" x14ac:dyDescent="0.25">
      <c r="A1185" t="s">
        <v>3835</v>
      </c>
      <c r="B1185" t="s">
        <v>3836</v>
      </c>
      <c r="C1185" t="s">
        <v>3913</v>
      </c>
      <c r="D1185" t="s">
        <v>3914</v>
      </c>
      <c r="E1185" t="s">
        <v>3915</v>
      </c>
      <c r="F1185" t="s">
        <v>137</v>
      </c>
      <c r="G1185">
        <v>1</v>
      </c>
      <c r="H1185">
        <v>10</v>
      </c>
      <c r="I1185">
        <v>1</v>
      </c>
      <c r="J1185">
        <v>9</v>
      </c>
      <c r="K1185" t="s">
        <v>37</v>
      </c>
      <c r="L1185" t="s">
        <v>37</v>
      </c>
      <c r="M1185" t="s">
        <v>37</v>
      </c>
      <c r="N1185" t="s">
        <v>414</v>
      </c>
      <c r="O1185" t="s">
        <v>414</v>
      </c>
      <c r="P1185" t="s">
        <v>37</v>
      </c>
      <c r="Q1185" t="s">
        <v>37</v>
      </c>
      <c r="R1185" t="s">
        <v>37</v>
      </c>
      <c r="S1185" t="s">
        <v>40</v>
      </c>
      <c r="T1185" t="s">
        <v>41</v>
      </c>
      <c r="U1185" t="s">
        <v>42</v>
      </c>
      <c r="V1185" t="s">
        <v>138</v>
      </c>
      <c r="W1185" t="s">
        <v>43</v>
      </c>
      <c r="X1185" t="s">
        <v>44</v>
      </c>
      <c r="Y1185" t="s">
        <v>305</v>
      </c>
      <c r="Z1185" t="s">
        <v>3916</v>
      </c>
    </row>
    <row r="1186" spans="1:26" x14ac:dyDescent="0.25">
      <c r="A1186" t="s">
        <v>3835</v>
      </c>
      <c r="B1186" t="s">
        <v>3836</v>
      </c>
      <c r="C1186" t="s">
        <v>3917</v>
      </c>
      <c r="D1186" t="s">
        <v>3631</v>
      </c>
      <c r="E1186" t="s">
        <v>3918</v>
      </c>
      <c r="F1186" t="s">
        <v>137</v>
      </c>
      <c r="G1186">
        <v>7</v>
      </c>
      <c r="H1186">
        <v>10</v>
      </c>
      <c r="I1186">
        <v>1</v>
      </c>
      <c r="J1186">
        <v>9</v>
      </c>
      <c r="K1186" t="s">
        <v>37</v>
      </c>
      <c r="L1186" t="s">
        <v>37</v>
      </c>
      <c r="M1186" t="s">
        <v>37</v>
      </c>
      <c r="N1186" t="s">
        <v>37</v>
      </c>
      <c r="O1186" t="s">
        <v>37</v>
      </c>
      <c r="P1186" t="s">
        <v>37</v>
      </c>
      <c r="Q1186" t="s">
        <v>414</v>
      </c>
      <c r="R1186" t="s">
        <v>37</v>
      </c>
      <c r="S1186" t="s">
        <v>40</v>
      </c>
      <c r="T1186" t="s">
        <v>85</v>
      </c>
      <c r="U1186" t="s">
        <v>138</v>
      </c>
      <c r="V1186" t="s">
        <v>41</v>
      </c>
      <c r="W1186" t="s">
        <v>43</v>
      </c>
      <c r="X1186" t="s">
        <v>44</v>
      </c>
      <c r="Y1186" t="s">
        <v>60</v>
      </c>
      <c r="Z1186" t="s">
        <v>3919</v>
      </c>
    </row>
    <row r="1187" spans="1:26" x14ac:dyDescent="0.25">
      <c r="A1187" t="s">
        <v>3835</v>
      </c>
      <c r="B1187" t="s">
        <v>3836</v>
      </c>
      <c r="C1187" t="s">
        <v>3920</v>
      </c>
      <c r="D1187" t="s">
        <v>167</v>
      </c>
      <c r="E1187" t="s">
        <v>168</v>
      </c>
      <c r="F1187" t="s">
        <v>137</v>
      </c>
      <c r="G1187">
        <v>8</v>
      </c>
      <c r="H1187">
        <v>10</v>
      </c>
      <c r="I1187">
        <v>1</v>
      </c>
      <c r="J1187">
        <v>9</v>
      </c>
      <c r="K1187" t="s">
        <v>37</v>
      </c>
      <c r="L1187" t="s">
        <v>37</v>
      </c>
      <c r="M1187" t="s">
        <v>37</v>
      </c>
      <c r="N1187" t="s">
        <v>414</v>
      </c>
      <c r="O1187" t="s">
        <v>37</v>
      </c>
      <c r="P1187" t="s">
        <v>37</v>
      </c>
      <c r="Q1187" t="s">
        <v>37</v>
      </c>
      <c r="R1187" t="s">
        <v>37</v>
      </c>
      <c r="S1187" t="s">
        <v>40</v>
      </c>
      <c r="T1187" t="s">
        <v>85</v>
      </c>
      <c r="U1187" t="s">
        <v>138</v>
      </c>
      <c r="V1187" t="s">
        <v>1017</v>
      </c>
      <c r="W1187" t="s">
        <v>41</v>
      </c>
      <c r="X1187" t="s">
        <v>42</v>
      </c>
      <c r="Y1187" t="s">
        <v>60</v>
      </c>
      <c r="Z1187" t="s">
        <v>3921</v>
      </c>
    </row>
    <row r="1188" spans="1:26" x14ac:dyDescent="0.25">
      <c r="A1188" t="s">
        <v>3835</v>
      </c>
      <c r="B1188" t="s">
        <v>3836</v>
      </c>
      <c r="C1188" t="s">
        <v>3922</v>
      </c>
      <c r="D1188" t="s">
        <v>160</v>
      </c>
      <c r="E1188" t="s">
        <v>161</v>
      </c>
      <c r="F1188" t="s">
        <v>137</v>
      </c>
      <c r="G1188">
        <v>3</v>
      </c>
      <c r="H1188">
        <v>10</v>
      </c>
      <c r="I1188">
        <v>1</v>
      </c>
      <c r="J1188">
        <v>9</v>
      </c>
      <c r="K1188" t="s">
        <v>37</v>
      </c>
      <c r="L1188" t="s">
        <v>37</v>
      </c>
      <c r="M1188" t="s">
        <v>37</v>
      </c>
      <c r="N1188" t="s">
        <v>414</v>
      </c>
      <c r="O1188" t="s">
        <v>37</v>
      </c>
      <c r="P1188" t="s">
        <v>37</v>
      </c>
      <c r="Q1188" t="s">
        <v>37</v>
      </c>
      <c r="R1188" t="s">
        <v>37</v>
      </c>
      <c r="S1188" t="s">
        <v>40</v>
      </c>
      <c r="T1188" t="s">
        <v>85</v>
      </c>
      <c r="U1188" t="s">
        <v>42</v>
      </c>
      <c r="V1188" t="s">
        <v>41</v>
      </c>
      <c r="W1188" t="s">
        <v>60</v>
      </c>
      <c r="X1188" t="s">
        <v>44</v>
      </c>
      <c r="Y1188" t="s">
        <v>43</v>
      </c>
      <c r="Z1188" t="s">
        <v>3923</v>
      </c>
    </row>
    <row r="1189" spans="1:26" x14ac:dyDescent="0.25">
      <c r="A1189" t="s">
        <v>3835</v>
      </c>
      <c r="B1189" t="s">
        <v>3836</v>
      </c>
      <c r="C1189" t="s">
        <v>3924</v>
      </c>
      <c r="D1189" t="s">
        <v>175</v>
      </c>
      <c r="E1189" t="s">
        <v>176</v>
      </c>
      <c r="F1189" t="s">
        <v>137</v>
      </c>
      <c r="G1189">
        <v>10</v>
      </c>
      <c r="H1189">
        <v>10</v>
      </c>
      <c r="I1189">
        <v>1</v>
      </c>
      <c r="J1189">
        <v>9</v>
      </c>
      <c r="K1189" t="s">
        <v>37</v>
      </c>
      <c r="L1189" t="s">
        <v>37</v>
      </c>
      <c r="M1189" t="s">
        <v>37</v>
      </c>
      <c r="N1189" t="s">
        <v>37</v>
      </c>
      <c r="O1189" t="s">
        <v>37</v>
      </c>
      <c r="P1189" t="s">
        <v>37</v>
      </c>
      <c r="Q1189" t="s">
        <v>414</v>
      </c>
      <c r="R1189" t="s">
        <v>37</v>
      </c>
      <c r="S1189" t="s">
        <v>40</v>
      </c>
      <c r="T1189" t="s">
        <v>138</v>
      </c>
      <c r="U1189" t="s">
        <v>148</v>
      </c>
      <c r="V1189" t="s">
        <v>139</v>
      </c>
      <c r="W1189" t="s">
        <v>60</v>
      </c>
      <c r="X1189" t="s">
        <v>42</v>
      </c>
      <c r="Y1189" t="s">
        <v>1223</v>
      </c>
      <c r="Z1189" t="s">
        <v>3925</v>
      </c>
    </row>
    <row r="1190" spans="1:26" x14ac:dyDescent="0.25">
      <c r="A1190" t="s">
        <v>3835</v>
      </c>
      <c r="B1190" t="s">
        <v>3836</v>
      </c>
      <c r="C1190" t="s">
        <v>3926</v>
      </c>
      <c r="D1190" t="s">
        <v>3927</v>
      </c>
      <c r="E1190" t="s">
        <v>723</v>
      </c>
      <c r="F1190" t="s">
        <v>137</v>
      </c>
      <c r="G1190">
        <v>2</v>
      </c>
      <c r="H1190">
        <v>10</v>
      </c>
      <c r="I1190">
        <v>1</v>
      </c>
      <c r="J1190">
        <v>9</v>
      </c>
      <c r="K1190" t="s">
        <v>37</v>
      </c>
      <c r="L1190" t="s">
        <v>37</v>
      </c>
      <c r="M1190" t="s">
        <v>37</v>
      </c>
      <c r="N1190" t="s">
        <v>414</v>
      </c>
      <c r="O1190" t="s">
        <v>37</v>
      </c>
      <c r="P1190" t="s">
        <v>37</v>
      </c>
      <c r="Q1190" t="s">
        <v>37</v>
      </c>
      <c r="R1190" t="s">
        <v>37</v>
      </c>
      <c r="S1190" t="s">
        <v>40</v>
      </c>
      <c r="T1190" t="s">
        <v>85</v>
      </c>
      <c r="U1190" t="s">
        <v>60</v>
      </c>
      <c r="V1190" t="s">
        <v>41</v>
      </c>
      <c r="W1190" t="s">
        <v>43</v>
      </c>
      <c r="X1190" t="s">
        <v>3928</v>
      </c>
      <c r="Y1190" t="s">
        <v>44</v>
      </c>
      <c r="Z1190" t="s">
        <v>3929</v>
      </c>
    </row>
    <row r="1191" spans="1:26" x14ac:dyDescent="0.25">
      <c r="A1191" t="s">
        <v>3835</v>
      </c>
      <c r="B1191" t="s">
        <v>3836</v>
      </c>
      <c r="C1191" t="s">
        <v>3930</v>
      </c>
      <c r="D1191" t="s">
        <v>3931</v>
      </c>
      <c r="E1191" t="s">
        <v>3932</v>
      </c>
      <c r="F1191" t="s">
        <v>137</v>
      </c>
      <c r="G1191">
        <v>1</v>
      </c>
      <c r="H1191">
        <v>10</v>
      </c>
      <c r="K1191" t="s">
        <v>37</v>
      </c>
      <c r="L1191" t="s">
        <v>37</v>
      </c>
      <c r="M1191" t="s">
        <v>37</v>
      </c>
      <c r="N1191" t="s">
        <v>414</v>
      </c>
      <c r="O1191" t="s">
        <v>37</v>
      </c>
      <c r="P1191" t="s">
        <v>37</v>
      </c>
      <c r="Q1191" t="s">
        <v>37</v>
      </c>
      <c r="R1191" t="s">
        <v>37</v>
      </c>
      <c r="S1191" t="s">
        <v>40</v>
      </c>
      <c r="T1191" t="s">
        <v>85</v>
      </c>
      <c r="U1191" t="s">
        <v>60</v>
      </c>
      <c r="V1191" t="s">
        <v>42</v>
      </c>
      <c r="W1191" t="s">
        <v>44</v>
      </c>
      <c r="X1191" t="s">
        <v>784</v>
      </c>
      <c r="Y1191" t="s">
        <v>138</v>
      </c>
      <c r="Z1191" t="s">
        <v>3933</v>
      </c>
    </row>
    <row r="1192" spans="1:26" x14ac:dyDescent="0.25">
      <c r="A1192" t="s">
        <v>3835</v>
      </c>
      <c r="B1192" t="s">
        <v>3836</v>
      </c>
      <c r="C1192" t="s">
        <v>3934</v>
      </c>
      <c r="D1192" t="s">
        <v>624</v>
      </c>
      <c r="E1192" t="s">
        <v>179</v>
      </c>
      <c r="F1192" t="s">
        <v>203</v>
      </c>
      <c r="G1192">
        <v>16</v>
      </c>
      <c r="H1192">
        <v>8</v>
      </c>
      <c r="I1192">
        <v>1</v>
      </c>
      <c r="J1192">
        <v>8</v>
      </c>
      <c r="K1192" t="s">
        <v>37</v>
      </c>
      <c r="L1192" t="s">
        <v>37</v>
      </c>
      <c r="M1192" t="s">
        <v>37</v>
      </c>
      <c r="N1192" t="s">
        <v>37</v>
      </c>
      <c r="O1192" t="s">
        <v>37</v>
      </c>
      <c r="P1192" t="s">
        <v>37</v>
      </c>
      <c r="Q1192" t="s">
        <v>414</v>
      </c>
      <c r="R1192" t="s">
        <v>37</v>
      </c>
      <c r="S1192" t="s">
        <v>40</v>
      </c>
      <c r="T1192" t="s">
        <v>138</v>
      </c>
      <c r="U1192" t="s">
        <v>43</v>
      </c>
      <c r="V1192" t="s">
        <v>42</v>
      </c>
      <c r="W1192" t="s">
        <v>44</v>
      </c>
      <c r="X1192" t="s">
        <v>305</v>
      </c>
      <c r="Y1192" t="s">
        <v>204</v>
      </c>
      <c r="Z1192" t="s">
        <v>3935</v>
      </c>
    </row>
    <row r="1193" spans="1:26" x14ac:dyDescent="0.25">
      <c r="A1193" t="s">
        <v>3835</v>
      </c>
      <c r="B1193" t="s">
        <v>3836</v>
      </c>
      <c r="C1193" t="s">
        <v>3936</v>
      </c>
      <c r="D1193" t="s">
        <v>911</v>
      </c>
      <c r="E1193" t="s">
        <v>269</v>
      </c>
      <c r="F1193" t="s">
        <v>203</v>
      </c>
      <c r="G1193">
        <v>13</v>
      </c>
      <c r="H1193">
        <v>8</v>
      </c>
      <c r="I1193">
        <v>1</v>
      </c>
      <c r="J1193">
        <v>8</v>
      </c>
      <c r="K1193" t="s">
        <v>37</v>
      </c>
      <c r="L1193" t="s">
        <v>37</v>
      </c>
      <c r="M1193" t="s">
        <v>37</v>
      </c>
      <c r="N1193" t="s">
        <v>37</v>
      </c>
      <c r="O1193" t="s">
        <v>37</v>
      </c>
      <c r="P1193" t="s">
        <v>37</v>
      </c>
      <c r="Q1193" t="s">
        <v>414</v>
      </c>
      <c r="R1193" t="s">
        <v>37</v>
      </c>
      <c r="S1193" t="s">
        <v>40</v>
      </c>
      <c r="T1193" t="s">
        <v>41</v>
      </c>
      <c r="U1193" t="s">
        <v>43</v>
      </c>
      <c r="V1193" t="s">
        <v>42</v>
      </c>
      <c r="W1193" t="s">
        <v>44</v>
      </c>
      <c r="X1193" t="s">
        <v>305</v>
      </c>
      <c r="Y1193" t="s">
        <v>138</v>
      </c>
      <c r="Z1193" t="s">
        <v>3937</v>
      </c>
    </row>
    <row r="1194" spans="1:26" x14ac:dyDescent="0.25">
      <c r="A1194" t="s">
        <v>3835</v>
      </c>
      <c r="B1194" t="s">
        <v>3836</v>
      </c>
      <c r="C1194" t="s">
        <v>3938</v>
      </c>
      <c r="D1194" t="s">
        <v>1410</v>
      </c>
      <c r="E1194" t="s">
        <v>2442</v>
      </c>
      <c r="F1194" t="s">
        <v>203</v>
      </c>
      <c r="G1194">
        <v>26</v>
      </c>
      <c r="H1194">
        <v>8</v>
      </c>
      <c r="I1194">
        <v>1</v>
      </c>
      <c r="J1194">
        <v>8</v>
      </c>
      <c r="K1194" t="s">
        <v>37</v>
      </c>
      <c r="L1194" t="s">
        <v>37</v>
      </c>
      <c r="M1194" t="s">
        <v>37</v>
      </c>
      <c r="N1194" t="s">
        <v>37</v>
      </c>
      <c r="O1194" t="s">
        <v>37</v>
      </c>
      <c r="P1194" t="s">
        <v>37</v>
      </c>
      <c r="Q1194" t="s">
        <v>414</v>
      </c>
      <c r="R1194" t="s">
        <v>37</v>
      </c>
      <c r="S1194" t="s">
        <v>40</v>
      </c>
      <c r="T1194" t="s">
        <v>138</v>
      </c>
      <c r="U1194" t="s">
        <v>41</v>
      </c>
      <c r="V1194" t="s">
        <v>1068</v>
      </c>
      <c r="W1194" t="s">
        <v>42</v>
      </c>
      <c r="X1194" t="s">
        <v>204</v>
      </c>
      <c r="Y1194" t="s">
        <v>43</v>
      </c>
      <c r="Z1194" t="s">
        <v>3939</v>
      </c>
    </row>
    <row r="1195" spans="1:26" x14ac:dyDescent="0.25">
      <c r="A1195" t="s">
        <v>3835</v>
      </c>
      <c r="B1195" t="s">
        <v>3836</v>
      </c>
      <c r="C1195" t="s">
        <v>3940</v>
      </c>
      <c r="D1195" t="s">
        <v>217</v>
      </c>
      <c r="E1195" t="s">
        <v>218</v>
      </c>
      <c r="F1195" t="s">
        <v>203</v>
      </c>
      <c r="G1195">
        <v>50</v>
      </c>
      <c r="H1195">
        <v>8</v>
      </c>
      <c r="I1195">
        <v>1</v>
      </c>
      <c r="J1195">
        <v>8</v>
      </c>
      <c r="K1195" t="s">
        <v>37</v>
      </c>
      <c r="L1195" t="s">
        <v>37</v>
      </c>
      <c r="M1195" t="s">
        <v>37</v>
      </c>
      <c r="N1195" t="s">
        <v>37</v>
      </c>
      <c r="O1195" t="s">
        <v>37</v>
      </c>
      <c r="P1195" t="s">
        <v>37</v>
      </c>
      <c r="Q1195" t="s">
        <v>414</v>
      </c>
      <c r="R1195" t="s">
        <v>37</v>
      </c>
      <c r="S1195" t="s">
        <v>40</v>
      </c>
      <c r="T1195" t="s">
        <v>138</v>
      </c>
      <c r="U1195" t="s">
        <v>204</v>
      </c>
      <c r="V1195" t="s">
        <v>41</v>
      </c>
      <c r="W1195" t="s">
        <v>43</v>
      </c>
      <c r="X1195" t="s">
        <v>42</v>
      </c>
      <c r="Y1195" t="s">
        <v>44</v>
      </c>
      <c r="Z1195" t="s">
        <v>3941</v>
      </c>
    </row>
    <row r="1196" spans="1:26" x14ac:dyDescent="0.25">
      <c r="A1196" t="s">
        <v>3835</v>
      </c>
      <c r="B1196" t="s">
        <v>3836</v>
      </c>
      <c r="C1196" t="s">
        <v>3942</v>
      </c>
      <c r="D1196" t="s">
        <v>937</v>
      </c>
      <c r="E1196" t="s">
        <v>1535</v>
      </c>
      <c r="F1196" t="s">
        <v>203</v>
      </c>
      <c r="G1196">
        <v>30</v>
      </c>
      <c r="H1196">
        <v>8</v>
      </c>
      <c r="I1196">
        <v>1</v>
      </c>
      <c r="J1196">
        <v>8</v>
      </c>
      <c r="K1196" t="s">
        <v>37</v>
      </c>
      <c r="L1196" t="s">
        <v>37</v>
      </c>
      <c r="M1196" t="s">
        <v>37</v>
      </c>
      <c r="N1196" t="s">
        <v>37</v>
      </c>
      <c r="O1196" t="s">
        <v>37</v>
      </c>
      <c r="P1196" t="s">
        <v>37</v>
      </c>
      <c r="Q1196" t="s">
        <v>414</v>
      </c>
      <c r="R1196" t="s">
        <v>37</v>
      </c>
      <c r="S1196" t="s">
        <v>40</v>
      </c>
      <c r="T1196" t="s">
        <v>138</v>
      </c>
      <c r="U1196" t="s">
        <v>85</v>
      </c>
      <c r="V1196" t="s">
        <v>42</v>
      </c>
      <c r="W1196" t="s">
        <v>41</v>
      </c>
      <c r="X1196" t="s">
        <v>140</v>
      </c>
      <c r="Y1196" t="s">
        <v>139</v>
      </c>
      <c r="Z1196" t="s">
        <v>3943</v>
      </c>
    </row>
    <row r="1197" spans="1:26" x14ac:dyDescent="0.25">
      <c r="A1197" t="s">
        <v>3835</v>
      </c>
      <c r="B1197" t="s">
        <v>3836</v>
      </c>
      <c r="C1197" t="s">
        <v>3944</v>
      </c>
      <c r="D1197" t="s">
        <v>221</v>
      </c>
      <c r="E1197" t="s">
        <v>222</v>
      </c>
      <c r="F1197" t="s">
        <v>203</v>
      </c>
      <c r="G1197">
        <v>33</v>
      </c>
      <c r="H1197">
        <v>8</v>
      </c>
      <c r="I1197">
        <v>1</v>
      </c>
      <c r="J1197">
        <v>8</v>
      </c>
      <c r="K1197" t="s">
        <v>37</v>
      </c>
      <c r="L1197" t="s">
        <v>37</v>
      </c>
      <c r="M1197" t="s">
        <v>51</v>
      </c>
      <c r="N1197" t="s">
        <v>37</v>
      </c>
      <c r="O1197" t="s">
        <v>37</v>
      </c>
      <c r="P1197" t="s">
        <v>37</v>
      </c>
      <c r="Q1197" t="s">
        <v>51</v>
      </c>
      <c r="R1197" t="s">
        <v>37</v>
      </c>
      <c r="S1197" t="s">
        <v>40</v>
      </c>
      <c r="T1197" t="s">
        <v>138</v>
      </c>
      <c r="U1197" t="s">
        <v>42</v>
      </c>
      <c r="V1197" t="s">
        <v>204</v>
      </c>
      <c r="W1197" t="s">
        <v>44</v>
      </c>
      <c r="X1197" t="s">
        <v>147</v>
      </c>
      <c r="Y1197" t="s">
        <v>43</v>
      </c>
      <c r="Z1197" t="s">
        <v>3945</v>
      </c>
    </row>
    <row r="1198" spans="1:26" x14ac:dyDescent="0.25">
      <c r="A1198" t="s">
        <v>3835</v>
      </c>
      <c r="B1198" t="s">
        <v>3836</v>
      </c>
      <c r="C1198" t="s">
        <v>3946</v>
      </c>
      <c r="D1198" t="s">
        <v>225</v>
      </c>
      <c r="E1198" t="s">
        <v>226</v>
      </c>
      <c r="F1198" t="s">
        <v>203</v>
      </c>
      <c r="G1198">
        <v>33</v>
      </c>
      <c r="H1198">
        <v>8</v>
      </c>
      <c r="I1198">
        <v>1</v>
      </c>
      <c r="J1198">
        <v>8</v>
      </c>
      <c r="K1198" t="s">
        <v>37</v>
      </c>
      <c r="L1198" t="s">
        <v>37</v>
      </c>
      <c r="M1198" t="s">
        <v>51</v>
      </c>
      <c r="N1198" t="s">
        <v>37</v>
      </c>
      <c r="O1198" t="s">
        <v>37</v>
      </c>
      <c r="P1198" t="s">
        <v>37</v>
      </c>
      <c r="Q1198" t="s">
        <v>51</v>
      </c>
      <c r="R1198" t="s">
        <v>37</v>
      </c>
      <c r="S1198" t="s">
        <v>40</v>
      </c>
      <c r="T1198" t="s">
        <v>1223</v>
      </c>
      <c r="U1198" t="s">
        <v>44</v>
      </c>
      <c r="V1198" t="s">
        <v>204</v>
      </c>
      <c r="W1198" t="s">
        <v>85</v>
      </c>
      <c r="X1198" t="s">
        <v>60</v>
      </c>
      <c r="Y1198" t="s">
        <v>41</v>
      </c>
      <c r="Z1198" t="s">
        <v>3947</v>
      </c>
    </row>
    <row r="1199" spans="1:26" x14ac:dyDescent="0.25">
      <c r="A1199" t="s">
        <v>3835</v>
      </c>
      <c r="B1199" t="s">
        <v>3836</v>
      </c>
      <c r="C1199" t="s">
        <v>3948</v>
      </c>
      <c r="D1199" t="s">
        <v>3949</v>
      </c>
      <c r="E1199" t="s">
        <v>214</v>
      </c>
      <c r="F1199" t="s">
        <v>203</v>
      </c>
      <c r="G1199">
        <v>31</v>
      </c>
      <c r="H1199">
        <v>8</v>
      </c>
      <c r="I1199">
        <v>1</v>
      </c>
      <c r="J1199">
        <v>8</v>
      </c>
      <c r="K1199" t="s">
        <v>37</v>
      </c>
      <c r="L1199" t="s">
        <v>37</v>
      </c>
      <c r="M1199" t="s">
        <v>37</v>
      </c>
      <c r="N1199" t="s">
        <v>414</v>
      </c>
      <c r="O1199" t="s">
        <v>414</v>
      </c>
      <c r="P1199" t="s">
        <v>37</v>
      </c>
      <c r="Q1199" t="s">
        <v>414</v>
      </c>
      <c r="R1199" t="s">
        <v>37</v>
      </c>
      <c r="S1199" t="s">
        <v>40</v>
      </c>
      <c r="T1199" t="s">
        <v>138</v>
      </c>
      <c r="U1199" t="s">
        <v>42</v>
      </c>
      <c r="V1199" t="s">
        <v>44</v>
      </c>
      <c r="W1199" t="s">
        <v>204</v>
      </c>
      <c r="X1199" t="s">
        <v>1223</v>
      </c>
      <c r="Y1199" t="s">
        <v>41</v>
      </c>
      <c r="Z1199" t="s">
        <v>3950</v>
      </c>
    </row>
    <row r="1200" spans="1:26" x14ac:dyDescent="0.25">
      <c r="A1200" t="s">
        <v>3951</v>
      </c>
      <c r="B1200" t="s">
        <v>3952</v>
      </c>
      <c r="C1200" t="s">
        <v>3953</v>
      </c>
      <c r="D1200" t="s">
        <v>3954</v>
      </c>
      <c r="E1200" t="s">
        <v>3955</v>
      </c>
      <c r="F1200" t="s">
        <v>36</v>
      </c>
      <c r="G1200">
        <v>10</v>
      </c>
      <c r="H1200">
        <v>46</v>
      </c>
      <c r="K1200" t="s">
        <v>37</v>
      </c>
      <c r="L1200" t="s">
        <v>414</v>
      </c>
      <c r="M1200" t="s">
        <v>414</v>
      </c>
      <c r="N1200" t="s">
        <v>37</v>
      </c>
      <c r="O1200" t="s">
        <v>37</v>
      </c>
      <c r="P1200" t="s">
        <v>414</v>
      </c>
      <c r="Q1200" t="s">
        <v>37</v>
      </c>
      <c r="R1200" t="s">
        <v>37</v>
      </c>
      <c r="S1200" t="s">
        <v>40</v>
      </c>
      <c r="T1200" t="s">
        <v>57</v>
      </c>
      <c r="U1200" t="s">
        <v>41</v>
      </c>
      <c r="V1200" t="s">
        <v>42</v>
      </c>
      <c r="W1200" t="s">
        <v>45</v>
      </c>
      <c r="X1200" t="s">
        <v>43</v>
      </c>
      <c r="Y1200" t="s">
        <v>44</v>
      </c>
      <c r="Z1200" t="s">
        <v>3956</v>
      </c>
    </row>
    <row r="1201" spans="1:26" x14ac:dyDescent="0.25">
      <c r="A1201" t="s">
        <v>3951</v>
      </c>
      <c r="B1201" t="s">
        <v>3952</v>
      </c>
      <c r="C1201" t="s">
        <v>3957</v>
      </c>
      <c r="D1201" t="s">
        <v>3958</v>
      </c>
      <c r="E1201" t="s">
        <v>3701</v>
      </c>
      <c r="F1201" t="s">
        <v>36</v>
      </c>
      <c r="G1201">
        <v>9</v>
      </c>
      <c r="H1201">
        <v>46</v>
      </c>
      <c r="I1201">
        <v>7</v>
      </c>
      <c r="J1201">
        <v>40</v>
      </c>
      <c r="K1201" t="s">
        <v>37</v>
      </c>
      <c r="L1201" t="s">
        <v>414</v>
      </c>
      <c r="M1201" t="s">
        <v>932</v>
      </c>
      <c r="N1201" t="s">
        <v>37</v>
      </c>
      <c r="O1201" t="s">
        <v>932</v>
      </c>
      <c r="P1201" t="s">
        <v>414</v>
      </c>
      <c r="Q1201" t="s">
        <v>37</v>
      </c>
      <c r="R1201" t="s">
        <v>37</v>
      </c>
      <c r="S1201" t="s">
        <v>40</v>
      </c>
      <c r="T1201" t="s">
        <v>66</v>
      </c>
      <c r="U1201" t="s">
        <v>41</v>
      </c>
      <c r="V1201" t="s">
        <v>45</v>
      </c>
      <c r="W1201" t="s">
        <v>42</v>
      </c>
      <c r="X1201" t="s">
        <v>75</v>
      </c>
      <c r="Y1201" t="s">
        <v>104</v>
      </c>
      <c r="Z1201" t="s">
        <v>3959</v>
      </c>
    </row>
    <row r="1202" spans="1:26" x14ac:dyDescent="0.25">
      <c r="A1202" t="s">
        <v>3951</v>
      </c>
      <c r="B1202" t="s">
        <v>3952</v>
      </c>
      <c r="C1202" t="s">
        <v>3960</v>
      </c>
      <c r="D1202" t="s">
        <v>3961</v>
      </c>
      <c r="E1202" t="s">
        <v>3962</v>
      </c>
      <c r="F1202" t="s">
        <v>36</v>
      </c>
      <c r="G1202">
        <v>7</v>
      </c>
      <c r="H1202">
        <v>46</v>
      </c>
      <c r="K1202" t="s">
        <v>37</v>
      </c>
      <c r="L1202" t="s">
        <v>414</v>
      </c>
      <c r="M1202" t="s">
        <v>37</v>
      </c>
      <c r="N1202" t="s">
        <v>37</v>
      </c>
      <c r="O1202" t="s">
        <v>932</v>
      </c>
      <c r="P1202" t="s">
        <v>414</v>
      </c>
      <c r="Q1202" t="s">
        <v>37</v>
      </c>
      <c r="R1202" t="s">
        <v>37</v>
      </c>
      <c r="S1202" t="s">
        <v>40</v>
      </c>
      <c r="T1202" t="s">
        <v>3963</v>
      </c>
      <c r="U1202" t="s">
        <v>41</v>
      </c>
      <c r="V1202" t="s">
        <v>75</v>
      </c>
      <c r="W1202" t="s">
        <v>45</v>
      </c>
      <c r="X1202" t="s">
        <v>42</v>
      </c>
      <c r="Y1202" t="s">
        <v>60</v>
      </c>
      <c r="Z1202" t="s">
        <v>3964</v>
      </c>
    </row>
    <row r="1203" spans="1:26" x14ac:dyDescent="0.25">
      <c r="A1203" t="s">
        <v>3951</v>
      </c>
      <c r="B1203" t="s">
        <v>3952</v>
      </c>
      <c r="C1203" t="s">
        <v>3965</v>
      </c>
      <c r="D1203" t="s">
        <v>3966</v>
      </c>
      <c r="E1203" t="s">
        <v>3967</v>
      </c>
      <c r="F1203" t="s">
        <v>36</v>
      </c>
      <c r="G1203">
        <v>16</v>
      </c>
      <c r="H1203">
        <v>46</v>
      </c>
      <c r="I1203">
        <v>2</v>
      </c>
      <c r="J1203">
        <v>40</v>
      </c>
      <c r="K1203" t="s">
        <v>37</v>
      </c>
      <c r="L1203" t="s">
        <v>414</v>
      </c>
      <c r="M1203" t="s">
        <v>414</v>
      </c>
      <c r="N1203" t="s">
        <v>37</v>
      </c>
      <c r="O1203" t="s">
        <v>414</v>
      </c>
      <c r="P1203" t="s">
        <v>37</v>
      </c>
      <c r="Q1203" t="s">
        <v>37</v>
      </c>
      <c r="R1203" t="s">
        <v>37</v>
      </c>
      <c r="S1203" t="s">
        <v>40</v>
      </c>
      <c r="T1203" t="s">
        <v>60</v>
      </c>
      <c r="U1203" t="s">
        <v>42</v>
      </c>
      <c r="V1203" t="s">
        <v>44</v>
      </c>
      <c r="W1203" t="s">
        <v>41</v>
      </c>
      <c r="X1203" t="s">
        <v>43</v>
      </c>
      <c r="Y1203" t="s">
        <v>75</v>
      </c>
      <c r="Z1203" t="s">
        <v>3968</v>
      </c>
    </row>
    <row r="1204" spans="1:26" x14ac:dyDescent="0.25">
      <c r="A1204" t="s">
        <v>3951</v>
      </c>
      <c r="B1204" t="s">
        <v>3952</v>
      </c>
      <c r="C1204" t="s">
        <v>3969</v>
      </c>
      <c r="D1204" t="s">
        <v>3970</v>
      </c>
      <c r="E1204" t="s">
        <v>3971</v>
      </c>
      <c r="F1204" t="s">
        <v>36</v>
      </c>
      <c r="G1204">
        <v>12</v>
      </c>
      <c r="H1204">
        <v>46</v>
      </c>
      <c r="I1204">
        <v>3</v>
      </c>
      <c r="J1204">
        <v>40</v>
      </c>
      <c r="K1204" t="s">
        <v>37</v>
      </c>
      <c r="L1204" t="s">
        <v>414</v>
      </c>
      <c r="M1204" t="s">
        <v>414</v>
      </c>
      <c r="N1204" t="s">
        <v>37</v>
      </c>
      <c r="O1204" t="s">
        <v>37</v>
      </c>
      <c r="P1204" t="s">
        <v>414</v>
      </c>
      <c r="Q1204" t="s">
        <v>37</v>
      </c>
      <c r="R1204" t="s">
        <v>37</v>
      </c>
      <c r="S1204" t="s">
        <v>40</v>
      </c>
      <c r="T1204" t="s">
        <v>104</v>
      </c>
      <c r="U1204" t="s">
        <v>42</v>
      </c>
      <c r="V1204" t="s">
        <v>44</v>
      </c>
      <c r="W1204" t="s">
        <v>41</v>
      </c>
      <c r="X1204" t="s">
        <v>43</v>
      </c>
      <c r="Y1204" t="s">
        <v>45</v>
      </c>
      <c r="Z1204" t="s">
        <v>3972</v>
      </c>
    </row>
    <row r="1205" spans="1:26" x14ac:dyDescent="0.25">
      <c r="A1205" t="s">
        <v>3951</v>
      </c>
      <c r="B1205" t="s">
        <v>3952</v>
      </c>
      <c r="C1205" t="s">
        <v>3973</v>
      </c>
      <c r="D1205" t="s">
        <v>3974</v>
      </c>
      <c r="E1205" t="s">
        <v>3975</v>
      </c>
      <c r="F1205" t="s">
        <v>36</v>
      </c>
      <c r="G1205">
        <v>7</v>
      </c>
      <c r="H1205">
        <v>46</v>
      </c>
      <c r="I1205">
        <v>2</v>
      </c>
      <c r="J1205">
        <v>40</v>
      </c>
      <c r="K1205" t="s">
        <v>37</v>
      </c>
      <c r="L1205" t="s">
        <v>932</v>
      </c>
      <c r="M1205" t="s">
        <v>37</v>
      </c>
      <c r="N1205" t="s">
        <v>37</v>
      </c>
      <c r="O1205" t="s">
        <v>37</v>
      </c>
      <c r="P1205" t="s">
        <v>37</v>
      </c>
      <c r="Q1205" t="s">
        <v>37</v>
      </c>
      <c r="R1205" t="s">
        <v>37</v>
      </c>
      <c r="S1205" t="s">
        <v>40</v>
      </c>
      <c r="T1205" t="s">
        <v>41</v>
      </c>
      <c r="U1205" t="s">
        <v>42</v>
      </c>
      <c r="V1205" t="s">
        <v>75</v>
      </c>
      <c r="W1205" t="s">
        <v>292</v>
      </c>
      <c r="X1205" t="s">
        <v>104</v>
      </c>
      <c r="Y1205" t="s">
        <v>46</v>
      </c>
      <c r="Z1205" t="s">
        <v>3976</v>
      </c>
    </row>
    <row r="1206" spans="1:26" x14ac:dyDescent="0.25">
      <c r="A1206" t="s">
        <v>3951</v>
      </c>
      <c r="B1206" t="s">
        <v>3952</v>
      </c>
      <c r="C1206" t="s">
        <v>3977</v>
      </c>
      <c r="D1206" t="s">
        <v>3978</v>
      </c>
      <c r="E1206" t="s">
        <v>3979</v>
      </c>
      <c r="F1206" t="s">
        <v>36</v>
      </c>
      <c r="G1206">
        <v>21</v>
      </c>
      <c r="H1206">
        <v>46</v>
      </c>
      <c r="I1206">
        <v>6</v>
      </c>
      <c r="J1206">
        <v>40</v>
      </c>
      <c r="K1206" t="s">
        <v>37</v>
      </c>
      <c r="L1206" t="s">
        <v>932</v>
      </c>
      <c r="M1206" t="s">
        <v>37</v>
      </c>
      <c r="N1206" t="s">
        <v>37</v>
      </c>
      <c r="O1206" t="s">
        <v>37</v>
      </c>
      <c r="P1206" t="s">
        <v>37</v>
      </c>
      <c r="Q1206" t="s">
        <v>37</v>
      </c>
      <c r="R1206" t="s">
        <v>37</v>
      </c>
      <c r="S1206" t="s">
        <v>40</v>
      </c>
      <c r="T1206" t="s">
        <v>41</v>
      </c>
      <c r="U1206" t="s">
        <v>75</v>
      </c>
      <c r="V1206" t="s">
        <v>42</v>
      </c>
      <c r="W1206" t="s">
        <v>292</v>
      </c>
      <c r="X1206" t="s">
        <v>104</v>
      </c>
      <c r="Y1206" t="s">
        <v>46</v>
      </c>
      <c r="Z1206" t="s">
        <v>3980</v>
      </c>
    </row>
    <row r="1207" spans="1:26" x14ac:dyDescent="0.25">
      <c r="A1207" t="s">
        <v>3951</v>
      </c>
      <c r="B1207" t="s">
        <v>3952</v>
      </c>
      <c r="C1207" t="s">
        <v>3981</v>
      </c>
      <c r="D1207" t="s">
        <v>3982</v>
      </c>
      <c r="E1207" t="s">
        <v>3983</v>
      </c>
      <c r="F1207" t="s">
        <v>36</v>
      </c>
      <c r="G1207">
        <v>7</v>
      </c>
      <c r="H1207">
        <v>46</v>
      </c>
      <c r="I1207">
        <v>3</v>
      </c>
      <c r="J1207">
        <v>40</v>
      </c>
      <c r="K1207" t="s">
        <v>37</v>
      </c>
      <c r="L1207" t="s">
        <v>932</v>
      </c>
      <c r="M1207" t="s">
        <v>37</v>
      </c>
      <c r="N1207" t="s">
        <v>37</v>
      </c>
      <c r="O1207" t="s">
        <v>37</v>
      </c>
      <c r="P1207" t="s">
        <v>37</v>
      </c>
      <c r="Q1207" t="s">
        <v>37</v>
      </c>
      <c r="R1207" t="s">
        <v>37</v>
      </c>
      <c r="S1207" t="s">
        <v>40</v>
      </c>
      <c r="T1207" t="s">
        <v>42</v>
      </c>
      <c r="U1207" t="s">
        <v>41</v>
      </c>
      <c r="V1207" t="s">
        <v>45</v>
      </c>
      <c r="W1207" t="s">
        <v>43</v>
      </c>
      <c r="X1207" t="s">
        <v>44</v>
      </c>
      <c r="Y1207" t="s">
        <v>104</v>
      </c>
      <c r="Z1207" t="s">
        <v>3984</v>
      </c>
    </row>
    <row r="1208" spans="1:26" x14ac:dyDescent="0.25">
      <c r="A1208" t="s">
        <v>3951</v>
      </c>
      <c r="B1208" t="s">
        <v>3952</v>
      </c>
      <c r="C1208" t="s">
        <v>3985</v>
      </c>
      <c r="D1208" t="s">
        <v>3986</v>
      </c>
      <c r="E1208" t="s">
        <v>3987</v>
      </c>
      <c r="F1208" t="s">
        <v>36</v>
      </c>
      <c r="G1208">
        <v>7</v>
      </c>
      <c r="H1208">
        <v>46</v>
      </c>
      <c r="I1208">
        <v>2</v>
      </c>
      <c r="J1208">
        <v>40</v>
      </c>
      <c r="K1208" t="s">
        <v>37</v>
      </c>
      <c r="L1208" t="s">
        <v>37</v>
      </c>
      <c r="M1208" t="s">
        <v>932</v>
      </c>
      <c r="N1208" t="s">
        <v>37</v>
      </c>
      <c r="O1208" t="s">
        <v>37</v>
      </c>
      <c r="P1208" t="s">
        <v>37</v>
      </c>
      <c r="Q1208" t="s">
        <v>37</v>
      </c>
      <c r="R1208" t="s">
        <v>37</v>
      </c>
      <c r="S1208" t="s">
        <v>40</v>
      </c>
      <c r="T1208" t="s">
        <v>41</v>
      </c>
      <c r="U1208" t="s">
        <v>42</v>
      </c>
      <c r="V1208" t="s">
        <v>45</v>
      </c>
      <c r="W1208" t="s">
        <v>43</v>
      </c>
      <c r="X1208" t="s">
        <v>44</v>
      </c>
      <c r="Y1208" t="s">
        <v>60</v>
      </c>
      <c r="Z1208" t="s">
        <v>3984</v>
      </c>
    </row>
    <row r="1209" spans="1:26" x14ac:dyDescent="0.25">
      <c r="A1209" t="s">
        <v>3951</v>
      </c>
      <c r="B1209" t="s">
        <v>3952</v>
      </c>
      <c r="C1209" t="s">
        <v>3988</v>
      </c>
      <c r="D1209" t="s">
        <v>3989</v>
      </c>
      <c r="E1209" t="s">
        <v>3990</v>
      </c>
      <c r="F1209" t="s">
        <v>36</v>
      </c>
      <c r="G1209">
        <v>14</v>
      </c>
      <c r="H1209">
        <v>46</v>
      </c>
      <c r="K1209" t="s">
        <v>37</v>
      </c>
      <c r="L1209" t="s">
        <v>414</v>
      </c>
      <c r="M1209" t="s">
        <v>37</v>
      </c>
      <c r="N1209" t="s">
        <v>37</v>
      </c>
      <c r="O1209" t="s">
        <v>414</v>
      </c>
      <c r="P1209" t="s">
        <v>414</v>
      </c>
      <c r="Q1209" t="s">
        <v>37</v>
      </c>
      <c r="R1209" t="s">
        <v>37</v>
      </c>
      <c r="S1209" t="s">
        <v>40</v>
      </c>
      <c r="T1209" t="s">
        <v>41</v>
      </c>
      <c r="U1209" t="s">
        <v>45</v>
      </c>
      <c r="V1209" t="s">
        <v>42</v>
      </c>
      <c r="W1209" t="s">
        <v>43</v>
      </c>
      <c r="X1209" t="s">
        <v>104</v>
      </c>
      <c r="Y1209" t="s">
        <v>44</v>
      </c>
      <c r="Z1209" t="s">
        <v>3991</v>
      </c>
    </row>
    <row r="1210" spans="1:26" x14ac:dyDescent="0.25">
      <c r="A1210" t="s">
        <v>3951</v>
      </c>
      <c r="B1210" t="s">
        <v>3952</v>
      </c>
      <c r="C1210" t="s">
        <v>3992</v>
      </c>
      <c r="D1210" t="s">
        <v>3993</v>
      </c>
      <c r="E1210" t="s">
        <v>3994</v>
      </c>
      <c r="F1210" t="s">
        <v>36</v>
      </c>
      <c r="G1210">
        <v>13</v>
      </c>
      <c r="H1210">
        <v>46</v>
      </c>
      <c r="I1210">
        <v>5</v>
      </c>
      <c r="J1210">
        <v>40</v>
      </c>
      <c r="K1210" t="s">
        <v>37</v>
      </c>
      <c r="L1210" t="s">
        <v>414</v>
      </c>
      <c r="M1210" t="s">
        <v>414</v>
      </c>
      <c r="N1210" t="s">
        <v>37</v>
      </c>
      <c r="O1210" t="s">
        <v>414</v>
      </c>
      <c r="P1210" t="s">
        <v>414</v>
      </c>
      <c r="Q1210" t="s">
        <v>37</v>
      </c>
      <c r="R1210" t="s">
        <v>37</v>
      </c>
      <c r="S1210" t="s">
        <v>40</v>
      </c>
      <c r="T1210" t="s">
        <v>42</v>
      </c>
      <c r="U1210" t="s">
        <v>41</v>
      </c>
      <c r="V1210" t="s">
        <v>45</v>
      </c>
      <c r="W1210" t="s">
        <v>44</v>
      </c>
      <c r="X1210" t="s">
        <v>43</v>
      </c>
      <c r="Y1210" t="s">
        <v>104</v>
      </c>
      <c r="Z1210" t="s">
        <v>3995</v>
      </c>
    </row>
    <row r="1211" spans="1:26" x14ac:dyDescent="0.25">
      <c r="A1211" t="s">
        <v>3951</v>
      </c>
      <c r="B1211" t="s">
        <v>3952</v>
      </c>
      <c r="C1211" t="s">
        <v>3996</v>
      </c>
      <c r="D1211" t="s">
        <v>3997</v>
      </c>
      <c r="E1211" t="s">
        <v>3998</v>
      </c>
      <c r="F1211" t="s">
        <v>36</v>
      </c>
      <c r="G1211">
        <v>7</v>
      </c>
      <c r="H1211">
        <v>46</v>
      </c>
      <c r="I1211">
        <v>2</v>
      </c>
      <c r="J1211">
        <v>40</v>
      </c>
      <c r="K1211" t="s">
        <v>37</v>
      </c>
      <c r="L1211" t="s">
        <v>37</v>
      </c>
      <c r="M1211" t="s">
        <v>414</v>
      </c>
      <c r="N1211" t="s">
        <v>37</v>
      </c>
      <c r="O1211" t="s">
        <v>37</v>
      </c>
      <c r="P1211" t="s">
        <v>37</v>
      </c>
      <c r="Q1211" t="s">
        <v>37</v>
      </c>
      <c r="R1211" t="s">
        <v>37</v>
      </c>
      <c r="S1211" t="s">
        <v>40</v>
      </c>
      <c r="T1211" t="s">
        <v>57</v>
      </c>
      <c r="U1211" t="s">
        <v>41</v>
      </c>
      <c r="V1211" t="s">
        <v>75</v>
      </c>
      <c r="W1211" t="s">
        <v>42</v>
      </c>
      <c r="X1211" t="s">
        <v>45</v>
      </c>
      <c r="Y1211" t="s">
        <v>60</v>
      </c>
      <c r="Z1211" t="s">
        <v>3999</v>
      </c>
    </row>
    <row r="1212" spans="1:26" x14ac:dyDescent="0.25">
      <c r="A1212" t="s">
        <v>3951</v>
      </c>
      <c r="B1212" t="s">
        <v>3952</v>
      </c>
      <c r="C1212" t="s">
        <v>4000</v>
      </c>
      <c r="D1212" t="s">
        <v>4001</v>
      </c>
      <c r="E1212" t="s">
        <v>4002</v>
      </c>
      <c r="F1212" t="s">
        <v>36</v>
      </c>
      <c r="G1212">
        <v>7</v>
      </c>
      <c r="H1212">
        <v>46</v>
      </c>
      <c r="I1212">
        <v>1</v>
      </c>
      <c r="J1212">
        <v>40</v>
      </c>
      <c r="K1212" t="s">
        <v>37</v>
      </c>
      <c r="L1212" t="s">
        <v>932</v>
      </c>
      <c r="M1212" t="s">
        <v>932</v>
      </c>
      <c r="N1212" t="s">
        <v>37</v>
      </c>
      <c r="O1212" t="s">
        <v>37</v>
      </c>
      <c r="P1212" t="s">
        <v>932</v>
      </c>
      <c r="Q1212" t="s">
        <v>37</v>
      </c>
      <c r="R1212" t="s">
        <v>37</v>
      </c>
      <c r="S1212" t="s">
        <v>40</v>
      </c>
      <c r="T1212" t="s">
        <v>42</v>
      </c>
      <c r="U1212" t="s">
        <v>41</v>
      </c>
      <c r="V1212" t="s">
        <v>45</v>
      </c>
      <c r="W1212" t="s">
        <v>44</v>
      </c>
      <c r="X1212" t="s">
        <v>43</v>
      </c>
      <c r="Y1212" t="s">
        <v>104</v>
      </c>
      <c r="Z1212" t="s">
        <v>4003</v>
      </c>
    </row>
    <row r="1213" spans="1:26" x14ac:dyDescent="0.25">
      <c r="A1213" t="s">
        <v>3951</v>
      </c>
      <c r="B1213" t="s">
        <v>3952</v>
      </c>
      <c r="C1213" t="s">
        <v>4004</v>
      </c>
      <c r="D1213" t="s">
        <v>4005</v>
      </c>
      <c r="E1213" t="s">
        <v>4006</v>
      </c>
      <c r="F1213" t="s">
        <v>36</v>
      </c>
      <c r="G1213">
        <v>7</v>
      </c>
      <c r="H1213">
        <v>46</v>
      </c>
      <c r="I1213">
        <v>2</v>
      </c>
      <c r="J1213">
        <v>40</v>
      </c>
      <c r="K1213" t="s">
        <v>37</v>
      </c>
      <c r="L1213" t="s">
        <v>37</v>
      </c>
      <c r="M1213" t="s">
        <v>414</v>
      </c>
      <c r="N1213" t="s">
        <v>37</v>
      </c>
      <c r="O1213" t="s">
        <v>37</v>
      </c>
      <c r="P1213" t="s">
        <v>37</v>
      </c>
      <c r="Q1213" t="s">
        <v>37</v>
      </c>
      <c r="R1213" t="s">
        <v>37</v>
      </c>
      <c r="S1213" t="s">
        <v>40</v>
      </c>
      <c r="T1213" t="s">
        <v>57</v>
      </c>
      <c r="U1213" t="s">
        <v>41</v>
      </c>
      <c r="V1213" t="s">
        <v>42</v>
      </c>
      <c r="W1213" t="s">
        <v>45</v>
      </c>
      <c r="X1213" t="s">
        <v>46</v>
      </c>
      <c r="Y1213" t="s">
        <v>104</v>
      </c>
      <c r="Z1213" t="s">
        <v>4007</v>
      </c>
    </row>
    <row r="1214" spans="1:26" x14ac:dyDescent="0.25">
      <c r="A1214" t="s">
        <v>3951</v>
      </c>
      <c r="B1214" t="s">
        <v>3952</v>
      </c>
      <c r="C1214" t="s">
        <v>4008</v>
      </c>
      <c r="D1214" t="s">
        <v>4009</v>
      </c>
      <c r="E1214" t="s">
        <v>4010</v>
      </c>
      <c r="F1214" t="s">
        <v>36</v>
      </c>
      <c r="G1214">
        <v>6</v>
      </c>
      <c r="H1214">
        <v>46</v>
      </c>
      <c r="I1214">
        <v>2</v>
      </c>
      <c r="J1214">
        <v>40</v>
      </c>
      <c r="K1214" t="s">
        <v>37</v>
      </c>
      <c r="L1214" t="s">
        <v>37</v>
      </c>
      <c r="M1214" t="s">
        <v>414</v>
      </c>
      <c r="N1214" t="s">
        <v>37</v>
      </c>
      <c r="O1214" t="s">
        <v>37</v>
      </c>
      <c r="P1214" t="s">
        <v>37</v>
      </c>
      <c r="Q1214" t="s">
        <v>37</v>
      </c>
      <c r="R1214" t="s">
        <v>37</v>
      </c>
      <c r="S1214" t="s">
        <v>40</v>
      </c>
      <c r="T1214" t="s">
        <v>42</v>
      </c>
      <c r="U1214" t="s">
        <v>41</v>
      </c>
      <c r="V1214" t="s">
        <v>44</v>
      </c>
      <c r="W1214" t="s">
        <v>43</v>
      </c>
      <c r="X1214" t="s">
        <v>104</v>
      </c>
      <c r="Y1214" t="s">
        <v>46</v>
      </c>
      <c r="Z1214" t="s">
        <v>4011</v>
      </c>
    </row>
    <row r="1215" spans="1:26" x14ac:dyDescent="0.25">
      <c r="A1215" t="s">
        <v>3951</v>
      </c>
      <c r="B1215" t="s">
        <v>3952</v>
      </c>
      <c r="C1215" t="s">
        <v>4012</v>
      </c>
      <c r="D1215" t="s">
        <v>4013</v>
      </c>
      <c r="E1215" t="s">
        <v>4014</v>
      </c>
      <c r="F1215" t="s">
        <v>36</v>
      </c>
      <c r="G1215">
        <v>23</v>
      </c>
      <c r="H1215">
        <v>46</v>
      </c>
      <c r="I1215">
        <v>5</v>
      </c>
      <c r="J1215">
        <v>40</v>
      </c>
      <c r="K1215" t="s">
        <v>37</v>
      </c>
      <c r="L1215" t="s">
        <v>414</v>
      </c>
      <c r="M1215" t="s">
        <v>932</v>
      </c>
      <c r="N1215" t="s">
        <v>37</v>
      </c>
      <c r="O1215" t="s">
        <v>37</v>
      </c>
      <c r="P1215" t="s">
        <v>414</v>
      </c>
      <c r="Q1215" t="s">
        <v>37</v>
      </c>
      <c r="R1215" t="s">
        <v>37</v>
      </c>
      <c r="S1215" t="s">
        <v>40</v>
      </c>
      <c r="T1215" t="s">
        <v>41</v>
      </c>
      <c r="U1215" t="s">
        <v>42</v>
      </c>
      <c r="V1215" t="s">
        <v>45</v>
      </c>
      <c r="W1215" t="s">
        <v>43</v>
      </c>
      <c r="X1215" t="s">
        <v>44</v>
      </c>
      <c r="Y1215" t="s">
        <v>104</v>
      </c>
      <c r="Z1215" t="s">
        <v>4015</v>
      </c>
    </row>
    <row r="1216" spans="1:26" x14ac:dyDescent="0.25">
      <c r="A1216" t="s">
        <v>3951</v>
      </c>
      <c r="B1216" t="s">
        <v>3952</v>
      </c>
      <c r="C1216" t="s">
        <v>4016</v>
      </c>
      <c r="D1216" t="s">
        <v>4017</v>
      </c>
      <c r="E1216" t="s">
        <v>4018</v>
      </c>
      <c r="F1216" t="s">
        <v>36</v>
      </c>
      <c r="G1216">
        <v>14</v>
      </c>
      <c r="H1216">
        <v>46</v>
      </c>
      <c r="I1216">
        <v>3</v>
      </c>
      <c r="J1216">
        <v>40</v>
      </c>
      <c r="K1216" t="s">
        <v>37</v>
      </c>
      <c r="L1216" t="s">
        <v>414</v>
      </c>
      <c r="M1216" t="s">
        <v>932</v>
      </c>
      <c r="N1216" t="s">
        <v>37</v>
      </c>
      <c r="O1216" t="s">
        <v>37</v>
      </c>
      <c r="P1216" t="s">
        <v>414</v>
      </c>
      <c r="Q1216" t="s">
        <v>37</v>
      </c>
      <c r="R1216" t="s">
        <v>37</v>
      </c>
      <c r="S1216" t="s">
        <v>40</v>
      </c>
      <c r="T1216" t="s">
        <v>41</v>
      </c>
      <c r="U1216" t="s">
        <v>42</v>
      </c>
      <c r="V1216" t="s">
        <v>45</v>
      </c>
      <c r="W1216" t="s">
        <v>43</v>
      </c>
      <c r="X1216" t="s">
        <v>44</v>
      </c>
      <c r="Y1216" t="s">
        <v>104</v>
      </c>
      <c r="Z1216" t="s">
        <v>4019</v>
      </c>
    </row>
    <row r="1217" spans="1:26" x14ac:dyDescent="0.25">
      <c r="A1217" t="s">
        <v>3951</v>
      </c>
      <c r="B1217" t="s">
        <v>3952</v>
      </c>
      <c r="C1217" t="s">
        <v>4020</v>
      </c>
      <c r="D1217" t="s">
        <v>4021</v>
      </c>
      <c r="E1217" t="s">
        <v>4022</v>
      </c>
      <c r="F1217" t="s">
        <v>36</v>
      </c>
      <c r="G1217">
        <v>6</v>
      </c>
      <c r="H1217">
        <v>46</v>
      </c>
      <c r="I1217">
        <v>1</v>
      </c>
      <c r="J1217">
        <v>40</v>
      </c>
      <c r="K1217" t="s">
        <v>37</v>
      </c>
      <c r="L1217" t="s">
        <v>37</v>
      </c>
      <c r="M1217" t="s">
        <v>51</v>
      </c>
      <c r="N1217" t="s">
        <v>37</v>
      </c>
      <c r="O1217" t="s">
        <v>37</v>
      </c>
      <c r="P1217" t="s">
        <v>37</v>
      </c>
      <c r="Q1217" t="s">
        <v>37</v>
      </c>
      <c r="R1217" t="s">
        <v>65</v>
      </c>
      <c r="S1217" t="s">
        <v>40</v>
      </c>
      <c r="T1217" t="s">
        <v>42</v>
      </c>
      <c r="U1217" t="s">
        <v>45</v>
      </c>
      <c r="V1217" t="s">
        <v>41</v>
      </c>
      <c r="W1217" t="s">
        <v>44</v>
      </c>
      <c r="X1217" t="s">
        <v>104</v>
      </c>
      <c r="Y1217" t="s">
        <v>75</v>
      </c>
      <c r="Z1217" t="s">
        <v>4023</v>
      </c>
    </row>
    <row r="1218" spans="1:26" x14ac:dyDescent="0.25">
      <c r="A1218" t="s">
        <v>3951</v>
      </c>
      <c r="B1218" t="s">
        <v>3952</v>
      </c>
      <c r="C1218" t="s">
        <v>4024</v>
      </c>
      <c r="D1218" t="s">
        <v>4025</v>
      </c>
      <c r="E1218" t="s">
        <v>4026</v>
      </c>
      <c r="F1218" t="s">
        <v>36</v>
      </c>
      <c r="G1218">
        <v>3</v>
      </c>
      <c r="H1218">
        <v>46</v>
      </c>
      <c r="I1218">
        <v>1</v>
      </c>
      <c r="J1218">
        <v>40</v>
      </c>
      <c r="K1218" t="s">
        <v>37</v>
      </c>
      <c r="L1218" t="s">
        <v>37</v>
      </c>
      <c r="M1218" t="s">
        <v>51</v>
      </c>
      <c r="N1218" t="s">
        <v>37</v>
      </c>
      <c r="O1218" t="s">
        <v>37</v>
      </c>
      <c r="P1218" t="s">
        <v>37</v>
      </c>
      <c r="Q1218" t="s">
        <v>37</v>
      </c>
      <c r="R1218" t="s">
        <v>65</v>
      </c>
      <c r="S1218" t="s">
        <v>40</v>
      </c>
      <c r="T1218" t="s">
        <v>42</v>
      </c>
      <c r="U1218" t="s">
        <v>45</v>
      </c>
      <c r="V1218" t="s">
        <v>41</v>
      </c>
      <c r="W1218" t="s">
        <v>44</v>
      </c>
      <c r="X1218" t="s">
        <v>104</v>
      </c>
      <c r="Y1218" t="s">
        <v>43</v>
      </c>
      <c r="Z1218" t="s">
        <v>4027</v>
      </c>
    </row>
    <row r="1219" spans="1:26" x14ac:dyDescent="0.25">
      <c r="A1219" t="s">
        <v>3951</v>
      </c>
      <c r="B1219" t="s">
        <v>3952</v>
      </c>
      <c r="C1219" t="s">
        <v>4028</v>
      </c>
      <c r="D1219" t="s">
        <v>4029</v>
      </c>
      <c r="E1219" t="s">
        <v>4030</v>
      </c>
      <c r="F1219" t="s">
        <v>36</v>
      </c>
      <c r="G1219">
        <v>3</v>
      </c>
      <c r="H1219">
        <v>46</v>
      </c>
      <c r="I1219">
        <v>1</v>
      </c>
      <c r="J1219">
        <v>40</v>
      </c>
      <c r="K1219" t="s">
        <v>37</v>
      </c>
      <c r="L1219" t="s">
        <v>37</v>
      </c>
      <c r="M1219" t="s">
        <v>51</v>
      </c>
      <c r="N1219" t="s">
        <v>37</v>
      </c>
      <c r="O1219" t="s">
        <v>37</v>
      </c>
      <c r="P1219" t="s">
        <v>37</v>
      </c>
      <c r="Q1219" t="s">
        <v>37</v>
      </c>
      <c r="R1219" t="s">
        <v>37</v>
      </c>
      <c r="S1219" t="s">
        <v>40</v>
      </c>
      <c r="T1219" t="s">
        <v>42</v>
      </c>
      <c r="U1219" t="s">
        <v>44</v>
      </c>
      <c r="V1219" t="s">
        <v>45</v>
      </c>
      <c r="W1219" t="s">
        <v>41</v>
      </c>
      <c r="X1219" t="s">
        <v>104</v>
      </c>
      <c r="Y1219" t="s">
        <v>43</v>
      </c>
      <c r="Z1219" t="s">
        <v>4031</v>
      </c>
    </row>
    <row r="1220" spans="1:26" x14ac:dyDescent="0.25">
      <c r="A1220" t="s">
        <v>3951</v>
      </c>
      <c r="B1220" t="s">
        <v>3952</v>
      </c>
      <c r="C1220" t="s">
        <v>4032</v>
      </c>
      <c r="D1220" t="s">
        <v>4033</v>
      </c>
      <c r="E1220" t="s">
        <v>4034</v>
      </c>
      <c r="F1220" t="s">
        <v>36</v>
      </c>
      <c r="G1220">
        <v>2</v>
      </c>
      <c r="H1220">
        <v>46</v>
      </c>
      <c r="I1220">
        <v>1</v>
      </c>
      <c r="J1220">
        <v>40</v>
      </c>
      <c r="K1220" t="s">
        <v>37</v>
      </c>
      <c r="L1220" t="s">
        <v>37</v>
      </c>
      <c r="M1220" t="s">
        <v>414</v>
      </c>
      <c r="N1220" t="s">
        <v>37</v>
      </c>
      <c r="O1220" t="s">
        <v>37</v>
      </c>
      <c r="P1220" t="s">
        <v>37</v>
      </c>
      <c r="Q1220" t="s">
        <v>37</v>
      </c>
      <c r="R1220" t="s">
        <v>37</v>
      </c>
      <c r="S1220" t="s">
        <v>40</v>
      </c>
      <c r="T1220" t="s">
        <v>42</v>
      </c>
      <c r="U1220" t="s">
        <v>45</v>
      </c>
      <c r="V1220" t="s">
        <v>44</v>
      </c>
      <c r="W1220" t="s">
        <v>46</v>
      </c>
      <c r="X1220" t="s">
        <v>104</v>
      </c>
      <c r="Y1220" t="s">
        <v>86</v>
      </c>
      <c r="Z1220" t="s">
        <v>4035</v>
      </c>
    </row>
    <row r="1221" spans="1:26" x14ac:dyDescent="0.25">
      <c r="A1221" t="s">
        <v>3951</v>
      </c>
      <c r="B1221" t="s">
        <v>3952</v>
      </c>
      <c r="C1221" t="s">
        <v>4036</v>
      </c>
      <c r="D1221" t="s">
        <v>4037</v>
      </c>
      <c r="E1221" t="s">
        <v>4038</v>
      </c>
      <c r="F1221" t="s">
        <v>36</v>
      </c>
      <c r="G1221">
        <v>8</v>
      </c>
      <c r="H1221">
        <v>46</v>
      </c>
      <c r="I1221">
        <v>1</v>
      </c>
      <c r="J1221">
        <v>40</v>
      </c>
      <c r="K1221" t="s">
        <v>37</v>
      </c>
      <c r="L1221" t="s">
        <v>414</v>
      </c>
      <c r="M1221" t="s">
        <v>37</v>
      </c>
      <c r="N1221" t="s">
        <v>37</v>
      </c>
      <c r="O1221" t="s">
        <v>37</v>
      </c>
      <c r="P1221" t="s">
        <v>37</v>
      </c>
      <c r="Q1221" t="s">
        <v>37</v>
      </c>
      <c r="R1221" t="s">
        <v>37</v>
      </c>
      <c r="S1221" t="s">
        <v>40</v>
      </c>
      <c r="T1221" t="s">
        <v>41</v>
      </c>
      <c r="U1221" t="s">
        <v>43</v>
      </c>
      <c r="V1221" t="s">
        <v>45</v>
      </c>
      <c r="W1221" t="s">
        <v>46</v>
      </c>
      <c r="X1221" t="s">
        <v>104</v>
      </c>
      <c r="Y1221" t="s">
        <v>44</v>
      </c>
      <c r="Z1221" t="s">
        <v>4039</v>
      </c>
    </row>
    <row r="1222" spans="1:26" x14ac:dyDescent="0.25">
      <c r="A1222" t="s">
        <v>3951</v>
      </c>
      <c r="B1222" t="s">
        <v>3952</v>
      </c>
      <c r="C1222" t="s">
        <v>4040</v>
      </c>
      <c r="D1222" t="s">
        <v>4041</v>
      </c>
      <c r="E1222" t="s">
        <v>4042</v>
      </c>
      <c r="F1222" t="s">
        <v>36</v>
      </c>
      <c r="G1222">
        <v>8</v>
      </c>
      <c r="H1222">
        <v>46</v>
      </c>
      <c r="K1222" t="s">
        <v>37</v>
      </c>
      <c r="L1222" t="s">
        <v>414</v>
      </c>
      <c r="M1222" t="s">
        <v>37</v>
      </c>
      <c r="N1222" t="s">
        <v>37</v>
      </c>
      <c r="O1222" t="s">
        <v>37</v>
      </c>
      <c r="P1222" t="s">
        <v>37</v>
      </c>
      <c r="Q1222" t="s">
        <v>37</v>
      </c>
      <c r="R1222" t="s">
        <v>37</v>
      </c>
      <c r="S1222" t="s">
        <v>40</v>
      </c>
      <c r="T1222" t="s">
        <v>41</v>
      </c>
      <c r="U1222" t="s">
        <v>43</v>
      </c>
      <c r="V1222" t="s">
        <v>45</v>
      </c>
      <c r="W1222" t="s">
        <v>46</v>
      </c>
      <c r="X1222" t="s">
        <v>104</v>
      </c>
      <c r="Y1222" t="s">
        <v>44</v>
      </c>
      <c r="Z1222" t="s">
        <v>4043</v>
      </c>
    </row>
    <row r="1223" spans="1:26" x14ac:dyDescent="0.25">
      <c r="A1223" t="s">
        <v>3951</v>
      </c>
      <c r="B1223" t="s">
        <v>3952</v>
      </c>
      <c r="C1223" t="s">
        <v>4044</v>
      </c>
      <c r="D1223" t="s">
        <v>4045</v>
      </c>
      <c r="E1223" t="s">
        <v>4046</v>
      </c>
      <c r="F1223" t="s">
        <v>36</v>
      </c>
      <c r="G1223">
        <v>8</v>
      </c>
      <c r="H1223">
        <v>46</v>
      </c>
      <c r="I1223">
        <v>2</v>
      </c>
      <c r="J1223">
        <v>40</v>
      </c>
      <c r="K1223" t="s">
        <v>37</v>
      </c>
      <c r="L1223" t="s">
        <v>37</v>
      </c>
      <c r="M1223" t="s">
        <v>414</v>
      </c>
      <c r="N1223" t="s">
        <v>37</v>
      </c>
      <c r="O1223" t="s">
        <v>37</v>
      </c>
      <c r="P1223" t="s">
        <v>37</v>
      </c>
      <c r="Q1223" t="s">
        <v>37</v>
      </c>
      <c r="R1223" t="s">
        <v>37</v>
      </c>
      <c r="S1223" t="s">
        <v>40</v>
      </c>
      <c r="T1223" t="s">
        <v>42</v>
      </c>
      <c r="U1223" t="s">
        <v>57</v>
      </c>
      <c r="V1223" t="s">
        <v>44</v>
      </c>
      <c r="W1223" t="s">
        <v>43</v>
      </c>
      <c r="X1223" t="s">
        <v>46</v>
      </c>
      <c r="Y1223" t="s">
        <v>86</v>
      </c>
      <c r="Z1223" t="s">
        <v>4047</v>
      </c>
    </row>
    <row r="1224" spans="1:26" x14ac:dyDescent="0.25">
      <c r="A1224" t="s">
        <v>3951</v>
      </c>
      <c r="B1224" t="s">
        <v>3952</v>
      </c>
      <c r="C1224" t="s">
        <v>4048</v>
      </c>
      <c r="D1224" t="s">
        <v>4049</v>
      </c>
      <c r="E1224" t="s">
        <v>4050</v>
      </c>
      <c r="F1224" t="s">
        <v>36</v>
      </c>
      <c r="G1224">
        <v>7</v>
      </c>
      <c r="H1224">
        <v>46</v>
      </c>
      <c r="I1224">
        <v>2</v>
      </c>
      <c r="J1224">
        <v>40</v>
      </c>
      <c r="K1224" t="s">
        <v>37</v>
      </c>
      <c r="L1224" t="s">
        <v>37</v>
      </c>
      <c r="M1224" t="s">
        <v>414</v>
      </c>
      <c r="N1224" t="s">
        <v>37</v>
      </c>
      <c r="O1224" t="s">
        <v>37</v>
      </c>
      <c r="P1224" t="s">
        <v>37</v>
      </c>
      <c r="Q1224" t="s">
        <v>37</v>
      </c>
      <c r="R1224" t="s">
        <v>37</v>
      </c>
      <c r="S1224" t="s">
        <v>40</v>
      </c>
      <c r="T1224" t="s">
        <v>42</v>
      </c>
      <c r="U1224" t="s">
        <v>57</v>
      </c>
      <c r="V1224" t="s">
        <v>44</v>
      </c>
      <c r="W1224" t="s">
        <v>43</v>
      </c>
      <c r="X1224" t="s">
        <v>46</v>
      </c>
      <c r="Y1224" t="s">
        <v>86</v>
      </c>
      <c r="Z1224" t="s">
        <v>4047</v>
      </c>
    </row>
    <row r="1225" spans="1:26" x14ac:dyDescent="0.25">
      <c r="A1225" t="s">
        <v>3951</v>
      </c>
      <c r="B1225" t="s">
        <v>3952</v>
      </c>
      <c r="C1225" t="s">
        <v>4051</v>
      </c>
      <c r="D1225" t="s">
        <v>4052</v>
      </c>
      <c r="E1225" t="s">
        <v>4053</v>
      </c>
      <c r="F1225" t="s">
        <v>36</v>
      </c>
      <c r="G1225">
        <v>18</v>
      </c>
      <c r="H1225">
        <v>46</v>
      </c>
      <c r="I1225">
        <v>2</v>
      </c>
      <c r="J1225">
        <v>40</v>
      </c>
      <c r="K1225" t="s">
        <v>37</v>
      </c>
      <c r="L1225" t="s">
        <v>414</v>
      </c>
      <c r="M1225" t="s">
        <v>37</v>
      </c>
      <c r="N1225" t="s">
        <v>37</v>
      </c>
      <c r="O1225" t="s">
        <v>37</v>
      </c>
      <c r="P1225" t="s">
        <v>414</v>
      </c>
      <c r="Q1225" t="s">
        <v>37</v>
      </c>
      <c r="R1225" t="s">
        <v>37</v>
      </c>
      <c r="S1225" t="s">
        <v>40</v>
      </c>
      <c r="T1225" t="s">
        <v>41</v>
      </c>
      <c r="U1225" t="s">
        <v>43</v>
      </c>
      <c r="V1225" t="s">
        <v>44</v>
      </c>
      <c r="W1225" t="s">
        <v>45</v>
      </c>
      <c r="X1225" t="s">
        <v>46</v>
      </c>
      <c r="Y1225" t="s">
        <v>86</v>
      </c>
      <c r="Z1225" t="s">
        <v>4054</v>
      </c>
    </row>
    <row r="1226" spans="1:26" x14ac:dyDescent="0.25">
      <c r="A1226" t="s">
        <v>3951</v>
      </c>
      <c r="B1226" t="s">
        <v>3952</v>
      </c>
      <c r="C1226" t="s">
        <v>4055</v>
      </c>
      <c r="D1226" t="s">
        <v>4056</v>
      </c>
      <c r="E1226" t="s">
        <v>4057</v>
      </c>
      <c r="F1226" t="s">
        <v>36</v>
      </c>
      <c r="G1226">
        <v>4</v>
      </c>
      <c r="H1226">
        <v>46</v>
      </c>
      <c r="K1226" t="s">
        <v>37</v>
      </c>
      <c r="L1226" t="s">
        <v>932</v>
      </c>
      <c r="M1226" t="s">
        <v>37</v>
      </c>
      <c r="N1226" t="s">
        <v>37</v>
      </c>
      <c r="O1226" t="s">
        <v>37</v>
      </c>
      <c r="P1226" t="s">
        <v>37</v>
      </c>
      <c r="Q1226" t="s">
        <v>37</v>
      </c>
      <c r="R1226" t="s">
        <v>37</v>
      </c>
      <c r="S1226" t="s">
        <v>40</v>
      </c>
      <c r="T1226" t="s">
        <v>41</v>
      </c>
      <c r="U1226" t="s">
        <v>43</v>
      </c>
      <c r="V1226" t="s">
        <v>45</v>
      </c>
      <c r="W1226" t="s">
        <v>104</v>
      </c>
      <c r="X1226" t="s">
        <v>42</v>
      </c>
      <c r="Y1226" t="s">
        <v>44</v>
      </c>
      <c r="Z1226" t="s">
        <v>4058</v>
      </c>
    </row>
    <row r="1227" spans="1:26" x14ac:dyDescent="0.25">
      <c r="A1227" t="s">
        <v>3951</v>
      </c>
      <c r="B1227" t="s">
        <v>3952</v>
      </c>
      <c r="C1227" t="s">
        <v>4059</v>
      </c>
      <c r="D1227" t="s">
        <v>4060</v>
      </c>
      <c r="E1227" t="s">
        <v>4061</v>
      </c>
      <c r="F1227" t="s">
        <v>36</v>
      </c>
      <c r="G1227">
        <v>3</v>
      </c>
      <c r="H1227">
        <v>46</v>
      </c>
      <c r="I1227">
        <v>1</v>
      </c>
      <c r="J1227">
        <v>40</v>
      </c>
      <c r="K1227" t="s">
        <v>37</v>
      </c>
      <c r="L1227" t="s">
        <v>932</v>
      </c>
      <c r="M1227" t="s">
        <v>37</v>
      </c>
      <c r="N1227" t="s">
        <v>37</v>
      </c>
      <c r="O1227" t="s">
        <v>37</v>
      </c>
      <c r="P1227" t="s">
        <v>37</v>
      </c>
      <c r="Q1227" t="s">
        <v>37</v>
      </c>
      <c r="R1227" t="s">
        <v>37</v>
      </c>
      <c r="S1227" t="s">
        <v>40</v>
      </c>
      <c r="T1227" t="s">
        <v>41</v>
      </c>
      <c r="U1227" t="s">
        <v>43</v>
      </c>
      <c r="V1227" t="s">
        <v>45</v>
      </c>
      <c r="W1227" t="s">
        <v>42</v>
      </c>
      <c r="X1227" t="s">
        <v>44</v>
      </c>
      <c r="Y1227" t="s">
        <v>104</v>
      </c>
      <c r="Z1227" t="s">
        <v>4062</v>
      </c>
    </row>
    <row r="1228" spans="1:26" x14ac:dyDescent="0.25">
      <c r="A1228" t="s">
        <v>3951</v>
      </c>
      <c r="B1228" t="s">
        <v>3952</v>
      </c>
      <c r="C1228" t="s">
        <v>4063</v>
      </c>
      <c r="D1228" t="s">
        <v>4064</v>
      </c>
      <c r="E1228" t="s">
        <v>4065</v>
      </c>
      <c r="F1228" t="s">
        <v>36</v>
      </c>
      <c r="G1228">
        <v>15</v>
      </c>
      <c r="H1228">
        <v>46</v>
      </c>
      <c r="I1228">
        <v>1</v>
      </c>
      <c r="J1228">
        <v>40</v>
      </c>
      <c r="K1228" t="s">
        <v>37</v>
      </c>
      <c r="L1228" t="s">
        <v>37</v>
      </c>
      <c r="M1228" t="s">
        <v>414</v>
      </c>
      <c r="N1228" t="s">
        <v>37</v>
      </c>
      <c r="O1228" t="s">
        <v>37</v>
      </c>
      <c r="P1228" t="s">
        <v>414</v>
      </c>
      <c r="Q1228" t="s">
        <v>37</v>
      </c>
      <c r="R1228" t="s">
        <v>37</v>
      </c>
      <c r="S1228" t="s">
        <v>40</v>
      </c>
      <c r="T1228" t="s">
        <v>42</v>
      </c>
      <c r="U1228" t="s">
        <v>45</v>
      </c>
      <c r="V1228" t="s">
        <v>41</v>
      </c>
      <c r="W1228" t="s">
        <v>44</v>
      </c>
      <c r="X1228" t="s">
        <v>104</v>
      </c>
      <c r="Y1228" t="s">
        <v>43</v>
      </c>
      <c r="Z1228" t="s">
        <v>4066</v>
      </c>
    </row>
    <row r="1229" spans="1:26" x14ac:dyDescent="0.25">
      <c r="A1229" t="s">
        <v>3951</v>
      </c>
      <c r="B1229" t="s">
        <v>3952</v>
      </c>
      <c r="C1229" t="s">
        <v>4067</v>
      </c>
      <c r="D1229" t="s">
        <v>4068</v>
      </c>
      <c r="E1229" t="s">
        <v>4069</v>
      </c>
      <c r="F1229" t="s">
        <v>36</v>
      </c>
      <c r="G1229">
        <v>15</v>
      </c>
      <c r="H1229">
        <v>46</v>
      </c>
      <c r="I1229">
        <v>1</v>
      </c>
      <c r="J1229">
        <v>40</v>
      </c>
      <c r="K1229" t="s">
        <v>37</v>
      </c>
      <c r="L1229" t="s">
        <v>414</v>
      </c>
      <c r="M1229" t="s">
        <v>37</v>
      </c>
      <c r="N1229" t="s">
        <v>37</v>
      </c>
      <c r="O1229" t="s">
        <v>37</v>
      </c>
      <c r="P1229" t="s">
        <v>37</v>
      </c>
      <c r="Q1229" t="s">
        <v>37</v>
      </c>
      <c r="R1229" t="s">
        <v>37</v>
      </c>
      <c r="S1229" t="s">
        <v>40</v>
      </c>
      <c r="T1229" t="s">
        <v>41</v>
      </c>
      <c r="U1229" t="s">
        <v>42</v>
      </c>
      <c r="V1229" t="s">
        <v>45</v>
      </c>
      <c r="W1229" t="s">
        <v>43</v>
      </c>
      <c r="X1229" t="s">
        <v>44</v>
      </c>
      <c r="Y1229" t="s">
        <v>104</v>
      </c>
      <c r="Z1229" t="s">
        <v>4070</v>
      </c>
    </row>
    <row r="1230" spans="1:26" x14ac:dyDescent="0.25">
      <c r="A1230" t="s">
        <v>3951</v>
      </c>
      <c r="B1230" t="s">
        <v>3952</v>
      </c>
      <c r="C1230" t="s">
        <v>4071</v>
      </c>
      <c r="D1230" t="s">
        <v>4072</v>
      </c>
      <c r="E1230" t="s">
        <v>4073</v>
      </c>
      <c r="F1230" t="s">
        <v>36</v>
      </c>
      <c r="G1230">
        <v>15</v>
      </c>
      <c r="H1230">
        <v>46</v>
      </c>
      <c r="I1230">
        <v>1</v>
      </c>
      <c r="J1230">
        <v>40</v>
      </c>
      <c r="K1230" t="s">
        <v>37</v>
      </c>
      <c r="L1230" t="s">
        <v>414</v>
      </c>
      <c r="M1230" t="s">
        <v>414</v>
      </c>
      <c r="N1230" t="s">
        <v>37</v>
      </c>
      <c r="O1230" t="s">
        <v>37</v>
      </c>
      <c r="P1230" t="s">
        <v>414</v>
      </c>
      <c r="Q1230" t="s">
        <v>37</v>
      </c>
      <c r="R1230" t="s">
        <v>37</v>
      </c>
      <c r="S1230" t="s">
        <v>40</v>
      </c>
      <c r="T1230" t="s">
        <v>57</v>
      </c>
      <c r="U1230" t="s">
        <v>41</v>
      </c>
      <c r="V1230" t="s">
        <v>42</v>
      </c>
      <c r="W1230" t="s">
        <v>45</v>
      </c>
      <c r="X1230" t="s">
        <v>43</v>
      </c>
      <c r="Y1230" t="s">
        <v>44</v>
      </c>
      <c r="Z1230" t="s">
        <v>4074</v>
      </c>
    </row>
    <row r="1231" spans="1:26" x14ac:dyDescent="0.25">
      <c r="A1231" t="s">
        <v>3951</v>
      </c>
      <c r="B1231" t="s">
        <v>3952</v>
      </c>
      <c r="C1231" t="s">
        <v>4075</v>
      </c>
      <c r="D1231" t="s">
        <v>4076</v>
      </c>
      <c r="E1231" t="s">
        <v>4077</v>
      </c>
      <c r="F1231" t="s">
        <v>36</v>
      </c>
      <c r="G1231">
        <v>4</v>
      </c>
      <c r="H1231">
        <v>46</v>
      </c>
      <c r="I1231">
        <v>1</v>
      </c>
      <c r="J1231">
        <v>40</v>
      </c>
      <c r="K1231" t="s">
        <v>37</v>
      </c>
      <c r="L1231" t="s">
        <v>51</v>
      </c>
      <c r="M1231" t="s">
        <v>37</v>
      </c>
      <c r="N1231" t="s">
        <v>37</v>
      </c>
      <c r="O1231" t="s">
        <v>37</v>
      </c>
      <c r="P1231" t="s">
        <v>37</v>
      </c>
      <c r="Q1231" t="s">
        <v>37</v>
      </c>
      <c r="R1231" t="s">
        <v>37</v>
      </c>
      <c r="S1231" t="s">
        <v>40</v>
      </c>
      <c r="T1231" t="s">
        <v>57</v>
      </c>
      <c r="U1231" t="s">
        <v>41</v>
      </c>
      <c r="V1231" t="s">
        <v>42</v>
      </c>
      <c r="W1231" t="s">
        <v>45</v>
      </c>
      <c r="X1231" t="s">
        <v>138</v>
      </c>
      <c r="Y1231" t="s">
        <v>104</v>
      </c>
      <c r="Z1231" t="s">
        <v>4078</v>
      </c>
    </row>
    <row r="1232" spans="1:26" x14ac:dyDescent="0.25">
      <c r="A1232" t="s">
        <v>3951</v>
      </c>
      <c r="B1232" t="s">
        <v>3952</v>
      </c>
      <c r="C1232" t="s">
        <v>4079</v>
      </c>
      <c r="D1232" t="s">
        <v>4080</v>
      </c>
      <c r="E1232" t="s">
        <v>4081</v>
      </c>
      <c r="F1232" t="s">
        <v>36</v>
      </c>
      <c r="G1232">
        <v>6</v>
      </c>
      <c r="H1232">
        <v>46</v>
      </c>
      <c r="I1232">
        <v>1</v>
      </c>
      <c r="J1232">
        <v>40</v>
      </c>
      <c r="K1232" t="s">
        <v>37</v>
      </c>
      <c r="L1232" t="s">
        <v>414</v>
      </c>
      <c r="M1232" t="s">
        <v>37</v>
      </c>
      <c r="N1232" t="s">
        <v>37</v>
      </c>
      <c r="O1232" t="s">
        <v>37</v>
      </c>
      <c r="P1232" t="s">
        <v>37</v>
      </c>
      <c r="Q1232" t="s">
        <v>37</v>
      </c>
      <c r="R1232" t="s">
        <v>37</v>
      </c>
      <c r="S1232" t="s">
        <v>40</v>
      </c>
      <c r="T1232" t="s">
        <v>41</v>
      </c>
      <c r="U1232" t="s">
        <v>45</v>
      </c>
      <c r="V1232" t="s">
        <v>42</v>
      </c>
      <c r="W1232" t="s">
        <v>57</v>
      </c>
      <c r="X1232" t="s">
        <v>43</v>
      </c>
      <c r="Y1232" t="s">
        <v>104</v>
      </c>
      <c r="Z1232" t="s">
        <v>4082</v>
      </c>
    </row>
    <row r="1233" spans="1:26" x14ac:dyDescent="0.25">
      <c r="A1233" t="s">
        <v>3951</v>
      </c>
      <c r="B1233" t="s">
        <v>3952</v>
      </c>
      <c r="C1233" t="s">
        <v>4083</v>
      </c>
      <c r="D1233" t="s">
        <v>4084</v>
      </c>
      <c r="E1233" t="s">
        <v>4085</v>
      </c>
      <c r="F1233" t="s">
        <v>36</v>
      </c>
      <c r="G1233">
        <v>5</v>
      </c>
      <c r="H1233">
        <v>46</v>
      </c>
      <c r="K1233" t="s">
        <v>37</v>
      </c>
      <c r="L1233" t="s">
        <v>414</v>
      </c>
      <c r="M1233" t="s">
        <v>37</v>
      </c>
      <c r="N1233" t="s">
        <v>37</v>
      </c>
      <c r="O1233" t="s">
        <v>37</v>
      </c>
      <c r="P1233" t="s">
        <v>414</v>
      </c>
      <c r="Q1233" t="s">
        <v>37</v>
      </c>
      <c r="R1233" t="s">
        <v>37</v>
      </c>
      <c r="S1233" t="s">
        <v>40</v>
      </c>
      <c r="T1233" t="s">
        <v>683</v>
      </c>
      <c r="U1233" t="s">
        <v>41</v>
      </c>
      <c r="V1233" t="s">
        <v>42</v>
      </c>
      <c r="W1233" t="s">
        <v>45</v>
      </c>
      <c r="X1233" t="s">
        <v>43</v>
      </c>
      <c r="Y1233" t="s">
        <v>104</v>
      </c>
      <c r="Z1233" t="s">
        <v>4086</v>
      </c>
    </row>
    <row r="1234" spans="1:26" x14ac:dyDescent="0.25">
      <c r="A1234" t="s">
        <v>3951</v>
      </c>
      <c r="B1234" t="s">
        <v>3952</v>
      </c>
      <c r="C1234" t="s">
        <v>4087</v>
      </c>
      <c r="D1234" t="s">
        <v>4088</v>
      </c>
      <c r="E1234" t="s">
        <v>4089</v>
      </c>
      <c r="F1234" t="s">
        <v>36</v>
      </c>
      <c r="G1234">
        <v>7</v>
      </c>
      <c r="H1234">
        <v>46</v>
      </c>
      <c r="I1234">
        <v>1</v>
      </c>
      <c r="J1234">
        <v>40</v>
      </c>
      <c r="K1234" t="s">
        <v>37</v>
      </c>
      <c r="L1234" t="s">
        <v>37</v>
      </c>
      <c r="M1234" t="s">
        <v>37</v>
      </c>
      <c r="N1234" t="s">
        <v>37</v>
      </c>
      <c r="O1234" t="s">
        <v>37</v>
      </c>
      <c r="P1234" t="s">
        <v>414</v>
      </c>
      <c r="Q1234" t="s">
        <v>37</v>
      </c>
      <c r="R1234" t="s">
        <v>37</v>
      </c>
      <c r="S1234" t="s">
        <v>40</v>
      </c>
      <c r="T1234" t="s">
        <v>42</v>
      </c>
      <c r="U1234" t="s">
        <v>41</v>
      </c>
      <c r="V1234" t="s">
        <v>45</v>
      </c>
      <c r="W1234" t="s">
        <v>43</v>
      </c>
      <c r="X1234" t="s">
        <v>44</v>
      </c>
      <c r="Y1234" t="s">
        <v>104</v>
      </c>
      <c r="Z1234" t="s">
        <v>4090</v>
      </c>
    </row>
    <row r="1235" spans="1:26" x14ac:dyDescent="0.25">
      <c r="A1235" t="s">
        <v>3951</v>
      </c>
      <c r="B1235" t="s">
        <v>3952</v>
      </c>
      <c r="C1235" t="s">
        <v>4091</v>
      </c>
      <c r="D1235" t="s">
        <v>4092</v>
      </c>
      <c r="E1235" t="s">
        <v>4093</v>
      </c>
      <c r="F1235" t="s">
        <v>36</v>
      </c>
      <c r="G1235">
        <v>5</v>
      </c>
      <c r="H1235">
        <v>46</v>
      </c>
      <c r="I1235">
        <v>1</v>
      </c>
      <c r="J1235">
        <v>40</v>
      </c>
      <c r="K1235" t="s">
        <v>37</v>
      </c>
      <c r="L1235" t="s">
        <v>37</v>
      </c>
      <c r="M1235" t="s">
        <v>37</v>
      </c>
      <c r="N1235" t="s">
        <v>37</v>
      </c>
      <c r="O1235" t="s">
        <v>37</v>
      </c>
      <c r="P1235" t="s">
        <v>414</v>
      </c>
      <c r="Q1235" t="s">
        <v>37</v>
      </c>
      <c r="R1235" t="s">
        <v>37</v>
      </c>
      <c r="S1235" t="s">
        <v>40</v>
      </c>
      <c r="T1235" t="s">
        <v>43</v>
      </c>
      <c r="U1235" t="s">
        <v>86</v>
      </c>
      <c r="V1235" t="s">
        <v>46</v>
      </c>
      <c r="W1235" t="s">
        <v>683</v>
      </c>
      <c r="X1235" t="s">
        <v>41</v>
      </c>
      <c r="Y1235" t="s">
        <v>45</v>
      </c>
      <c r="Z1235" t="s">
        <v>4094</v>
      </c>
    </row>
    <row r="1236" spans="1:26" x14ac:dyDescent="0.25">
      <c r="A1236" t="s">
        <v>3951</v>
      </c>
      <c r="B1236" t="s">
        <v>3952</v>
      </c>
      <c r="C1236" t="s">
        <v>4095</v>
      </c>
      <c r="D1236" t="s">
        <v>4096</v>
      </c>
      <c r="E1236" t="s">
        <v>4097</v>
      </c>
      <c r="F1236" t="s">
        <v>36</v>
      </c>
      <c r="G1236">
        <v>9</v>
      </c>
      <c r="H1236">
        <v>46</v>
      </c>
      <c r="I1236">
        <v>1</v>
      </c>
      <c r="J1236">
        <v>40</v>
      </c>
      <c r="K1236" t="s">
        <v>37</v>
      </c>
      <c r="L1236" t="s">
        <v>37</v>
      </c>
      <c r="M1236" t="s">
        <v>37</v>
      </c>
      <c r="N1236" t="s">
        <v>37</v>
      </c>
      <c r="O1236" t="s">
        <v>37</v>
      </c>
      <c r="P1236" t="s">
        <v>414</v>
      </c>
      <c r="Q1236" t="s">
        <v>37</v>
      </c>
      <c r="R1236" t="s">
        <v>37</v>
      </c>
      <c r="S1236" t="s">
        <v>40</v>
      </c>
      <c r="T1236" t="s">
        <v>42</v>
      </c>
      <c r="U1236" t="s">
        <v>41</v>
      </c>
      <c r="V1236" t="s">
        <v>45</v>
      </c>
      <c r="W1236" t="s">
        <v>44</v>
      </c>
      <c r="X1236" t="s">
        <v>43</v>
      </c>
      <c r="Y1236" t="s">
        <v>104</v>
      </c>
      <c r="Z1236" t="s">
        <v>4098</v>
      </c>
    </row>
    <row r="1237" spans="1:26" x14ac:dyDescent="0.25">
      <c r="A1237" t="s">
        <v>3951</v>
      </c>
      <c r="B1237" t="s">
        <v>3952</v>
      </c>
      <c r="C1237" t="s">
        <v>4099</v>
      </c>
      <c r="D1237" t="s">
        <v>4100</v>
      </c>
      <c r="E1237" t="s">
        <v>4101</v>
      </c>
      <c r="F1237" t="s">
        <v>36</v>
      </c>
      <c r="G1237">
        <v>21</v>
      </c>
      <c r="H1237">
        <v>46</v>
      </c>
      <c r="I1237">
        <v>2</v>
      </c>
      <c r="J1237">
        <v>40</v>
      </c>
      <c r="K1237" t="s">
        <v>37</v>
      </c>
      <c r="L1237" t="s">
        <v>37</v>
      </c>
      <c r="M1237" t="s">
        <v>37</v>
      </c>
      <c r="N1237" t="s">
        <v>37</v>
      </c>
      <c r="O1237" t="s">
        <v>37</v>
      </c>
      <c r="P1237" t="s">
        <v>414</v>
      </c>
      <c r="Q1237" t="s">
        <v>37</v>
      </c>
      <c r="R1237" t="s">
        <v>37</v>
      </c>
      <c r="S1237" t="s">
        <v>40</v>
      </c>
      <c r="T1237" t="s">
        <v>57</v>
      </c>
      <c r="U1237" t="s">
        <v>45</v>
      </c>
      <c r="V1237" t="s">
        <v>41</v>
      </c>
      <c r="W1237" t="s">
        <v>42</v>
      </c>
      <c r="X1237" t="s">
        <v>104</v>
      </c>
      <c r="Y1237" t="s">
        <v>43</v>
      </c>
      <c r="Z1237" t="s">
        <v>4102</v>
      </c>
    </row>
    <row r="1238" spans="1:26" x14ac:dyDescent="0.25">
      <c r="A1238" t="s">
        <v>3951</v>
      </c>
      <c r="B1238" t="s">
        <v>3952</v>
      </c>
      <c r="C1238" t="s">
        <v>4103</v>
      </c>
      <c r="D1238" t="s">
        <v>4104</v>
      </c>
      <c r="E1238" t="s">
        <v>4105</v>
      </c>
      <c r="F1238" t="s">
        <v>36</v>
      </c>
      <c r="G1238">
        <v>5</v>
      </c>
      <c r="H1238">
        <v>46</v>
      </c>
      <c r="I1238">
        <v>2</v>
      </c>
      <c r="J1238">
        <v>40</v>
      </c>
      <c r="K1238" t="s">
        <v>37</v>
      </c>
      <c r="L1238" t="s">
        <v>37</v>
      </c>
      <c r="M1238" t="s">
        <v>37</v>
      </c>
      <c r="N1238" t="s">
        <v>37</v>
      </c>
      <c r="O1238" t="s">
        <v>37</v>
      </c>
      <c r="P1238" t="s">
        <v>414</v>
      </c>
      <c r="Q1238" t="s">
        <v>37</v>
      </c>
      <c r="R1238" t="s">
        <v>37</v>
      </c>
      <c r="S1238" t="s">
        <v>40</v>
      </c>
      <c r="T1238" t="s">
        <v>57</v>
      </c>
      <c r="U1238" t="s">
        <v>45</v>
      </c>
      <c r="V1238" t="s">
        <v>41</v>
      </c>
      <c r="W1238" t="s">
        <v>42</v>
      </c>
      <c r="X1238" t="s">
        <v>104</v>
      </c>
      <c r="Y1238" t="s">
        <v>43</v>
      </c>
      <c r="Z1238" t="s">
        <v>4106</v>
      </c>
    </row>
    <row r="1239" spans="1:26" x14ac:dyDescent="0.25">
      <c r="A1239" t="s">
        <v>3951</v>
      </c>
      <c r="B1239" t="s">
        <v>3952</v>
      </c>
      <c r="C1239" t="s">
        <v>4107</v>
      </c>
      <c r="D1239" t="s">
        <v>4108</v>
      </c>
      <c r="E1239" t="s">
        <v>4109</v>
      </c>
      <c r="F1239" t="s">
        <v>36</v>
      </c>
      <c r="G1239">
        <v>12</v>
      </c>
      <c r="H1239">
        <v>46</v>
      </c>
      <c r="I1239">
        <v>3</v>
      </c>
      <c r="J1239">
        <v>40</v>
      </c>
      <c r="K1239" t="s">
        <v>37</v>
      </c>
      <c r="L1239" t="s">
        <v>37</v>
      </c>
      <c r="M1239" t="s">
        <v>37</v>
      </c>
      <c r="N1239" t="s">
        <v>37</v>
      </c>
      <c r="O1239" t="s">
        <v>37</v>
      </c>
      <c r="P1239" t="s">
        <v>51</v>
      </c>
      <c r="Q1239" t="s">
        <v>37</v>
      </c>
      <c r="R1239" t="s">
        <v>37</v>
      </c>
      <c r="S1239" t="s">
        <v>40</v>
      </c>
      <c r="T1239" t="s">
        <v>66</v>
      </c>
      <c r="U1239" t="s">
        <v>42</v>
      </c>
      <c r="V1239" t="s">
        <v>75</v>
      </c>
      <c r="W1239" t="s">
        <v>41</v>
      </c>
      <c r="X1239" t="s">
        <v>45</v>
      </c>
      <c r="Y1239" t="s">
        <v>44</v>
      </c>
      <c r="Z1239" t="s">
        <v>4110</v>
      </c>
    </row>
    <row r="1240" spans="1:26" x14ac:dyDescent="0.25">
      <c r="A1240" t="s">
        <v>3951</v>
      </c>
      <c r="B1240" t="s">
        <v>3952</v>
      </c>
      <c r="C1240" t="s">
        <v>4111</v>
      </c>
      <c r="D1240" t="s">
        <v>4112</v>
      </c>
      <c r="E1240" t="s">
        <v>4113</v>
      </c>
      <c r="F1240" t="s">
        <v>36</v>
      </c>
      <c r="G1240">
        <v>2</v>
      </c>
      <c r="H1240">
        <v>46</v>
      </c>
      <c r="I1240">
        <v>1</v>
      </c>
      <c r="J1240">
        <v>40</v>
      </c>
      <c r="K1240" t="s">
        <v>37</v>
      </c>
      <c r="L1240" t="s">
        <v>932</v>
      </c>
      <c r="M1240" t="s">
        <v>37</v>
      </c>
      <c r="N1240" t="s">
        <v>37</v>
      </c>
      <c r="O1240" t="s">
        <v>932</v>
      </c>
      <c r="P1240" t="s">
        <v>37</v>
      </c>
      <c r="Q1240" t="s">
        <v>37</v>
      </c>
      <c r="R1240" t="s">
        <v>37</v>
      </c>
      <c r="S1240" t="s">
        <v>40</v>
      </c>
      <c r="T1240" t="s">
        <v>75</v>
      </c>
      <c r="U1240" t="s">
        <v>41</v>
      </c>
      <c r="V1240" t="s">
        <v>45</v>
      </c>
      <c r="W1240" t="s">
        <v>42</v>
      </c>
      <c r="X1240" t="s">
        <v>60</v>
      </c>
      <c r="Y1240" t="s">
        <v>44</v>
      </c>
      <c r="Z1240" t="s">
        <v>4114</v>
      </c>
    </row>
    <row r="1241" spans="1:26" x14ac:dyDescent="0.25">
      <c r="A1241" t="s">
        <v>3951</v>
      </c>
      <c r="B1241" t="s">
        <v>3952</v>
      </c>
      <c r="C1241" t="s">
        <v>4115</v>
      </c>
      <c r="D1241" t="s">
        <v>4116</v>
      </c>
      <c r="E1241" t="s">
        <v>4117</v>
      </c>
      <c r="F1241" t="s">
        <v>36</v>
      </c>
      <c r="G1241">
        <v>1</v>
      </c>
      <c r="H1241">
        <v>46</v>
      </c>
      <c r="I1241">
        <v>1</v>
      </c>
      <c r="J1241">
        <v>40</v>
      </c>
      <c r="K1241" t="s">
        <v>37</v>
      </c>
      <c r="L1241" t="s">
        <v>932</v>
      </c>
      <c r="M1241" t="s">
        <v>37</v>
      </c>
      <c r="N1241" t="s">
        <v>37</v>
      </c>
      <c r="O1241" t="s">
        <v>37</v>
      </c>
      <c r="P1241" t="s">
        <v>932</v>
      </c>
      <c r="Q1241" t="s">
        <v>37</v>
      </c>
      <c r="R1241" t="s">
        <v>37</v>
      </c>
      <c r="S1241" t="s">
        <v>40</v>
      </c>
      <c r="T1241" t="s">
        <v>41</v>
      </c>
      <c r="U1241" t="s">
        <v>45</v>
      </c>
      <c r="V1241" t="s">
        <v>42</v>
      </c>
      <c r="W1241" t="s">
        <v>60</v>
      </c>
      <c r="X1241" t="s">
        <v>44</v>
      </c>
      <c r="Y1241" t="s">
        <v>43</v>
      </c>
      <c r="Z1241" t="s">
        <v>4114</v>
      </c>
    </row>
    <row r="1242" spans="1:26" x14ac:dyDescent="0.25">
      <c r="A1242" t="s">
        <v>3951</v>
      </c>
      <c r="B1242" t="s">
        <v>3952</v>
      </c>
      <c r="C1242" t="s">
        <v>4118</v>
      </c>
      <c r="D1242" t="s">
        <v>4119</v>
      </c>
      <c r="E1242" t="s">
        <v>4120</v>
      </c>
      <c r="F1242" t="s">
        <v>36</v>
      </c>
      <c r="G1242">
        <v>12</v>
      </c>
      <c r="H1242">
        <v>46</v>
      </c>
      <c r="I1242">
        <v>3</v>
      </c>
      <c r="J1242">
        <v>40</v>
      </c>
      <c r="K1242" t="s">
        <v>37</v>
      </c>
      <c r="L1242" t="s">
        <v>932</v>
      </c>
      <c r="M1242" t="s">
        <v>37</v>
      </c>
      <c r="N1242" t="s">
        <v>37</v>
      </c>
      <c r="O1242" t="s">
        <v>37</v>
      </c>
      <c r="P1242" t="s">
        <v>932</v>
      </c>
      <c r="Q1242" t="s">
        <v>37</v>
      </c>
      <c r="R1242" t="s">
        <v>37</v>
      </c>
      <c r="S1242" t="s">
        <v>40</v>
      </c>
      <c r="T1242" t="s">
        <v>42</v>
      </c>
      <c r="U1242" t="s">
        <v>41</v>
      </c>
      <c r="V1242" t="s">
        <v>305</v>
      </c>
      <c r="W1242" t="s">
        <v>45</v>
      </c>
      <c r="X1242" t="s">
        <v>43</v>
      </c>
      <c r="Y1242" t="s">
        <v>104</v>
      </c>
      <c r="Z1242" t="s">
        <v>4121</v>
      </c>
    </row>
    <row r="1243" spans="1:26" x14ac:dyDescent="0.25">
      <c r="A1243" t="s">
        <v>3951</v>
      </c>
      <c r="B1243" t="s">
        <v>3952</v>
      </c>
      <c r="C1243" t="s">
        <v>4122</v>
      </c>
      <c r="D1243" t="s">
        <v>4123</v>
      </c>
      <c r="E1243" t="s">
        <v>4124</v>
      </c>
      <c r="F1243" t="s">
        <v>36</v>
      </c>
      <c r="G1243">
        <v>6</v>
      </c>
      <c r="H1243">
        <v>46</v>
      </c>
      <c r="I1243">
        <v>3</v>
      </c>
      <c r="J1243">
        <v>40</v>
      </c>
      <c r="K1243" t="s">
        <v>37</v>
      </c>
      <c r="L1243" t="s">
        <v>932</v>
      </c>
      <c r="M1243" t="s">
        <v>37</v>
      </c>
      <c r="N1243" t="s">
        <v>37</v>
      </c>
      <c r="O1243" t="s">
        <v>37</v>
      </c>
      <c r="P1243" t="s">
        <v>932</v>
      </c>
      <c r="Q1243" t="s">
        <v>37</v>
      </c>
      <c r="R1243" t="s">
        <v>37</v>
      </c>
      <c r="S1243" t="s">
        <v>40</v>
      </c>
      <c r="T1243" t="s">
        <v>42</v>
      </c>
      <c r="U1243" t="s">
        <v>41</v>
      </c>
      <c r="V1243" t="s">
        <v>683</v>
      </c>
      <c r="W1243" t="s">
        <v>45</v>
      </c>
      <c r="X1243" t="s">
        <v>43</v>
      </c>
      <c r="Y1243" t="s">
        <v>104</v>
      </c>
      <c r="Z1243" t="s">
        <v>4121</v>
      </c>
    </row>
    <row r="1244" spans="1:26" x14ac:dyDescent="0.25">
      <c r="A1244" t="s">
        <v>3951</v>
      </c>
      <c r="B1244" t="s">
        <v>3952</v>
      </c>
      <c r="C1244" t="s">
        <v>4125</v>
      </c>
      <c r="D1244" t="s">
        <v>4126</v>
      </c>
      <c r="E1244" t="s">
        <v>4127</v>
      </c>
      <c r="F1244" t="s">
        <v>36</v>
      </c>
      <c r="G1244">
        <v>5</v>
      </c>
      <c r="H1244">
        <v>46</v>
      </c>
      <c r="I1244">
        <v>2</v>
      </c>
      <c r="J1244">
        <v>40</v>
      </c>
      <c r="K1244" t="s">
        <v>37</v>
      </c>
      <c r="L1244" t="s">
        <v>414</v>
      </c>
      <c r="M1244" t="s">
        <v>37</v>
      </c>
      <c r="N1244" t="s">
        <v>37</v>
      </c>
      <c r="O1244" t="s">
        <v>37</v>
      </c>
      <c r="P1244" t="s">
        <v>414</v>
      </c>
      <c r="Q1244" t="s">
        <v>37</v>
      </c>
      <c r="R1244" t="s">
        <v>37</v>
      </c>
      <c r="S1244" t="s">
        <v>40</v>
      </c>
      <c r="T1244" t="s">
        <v>41</v>
      </c>
      <c r="U1244" t="s">
        <v>45</v>
      </c>
      <c r="V1244" t="s">
        <v>683</v>
      </c>
      <c r="W1244" t="s">
        <v>43</v>
      </c>
      <c r="X1244" t="s">
        <v>104</v>
      </c>
      <c r="Y1244" t="s">
        <v>439</v>
      </c>
      <c r="Z1244" t="s">
        <v>4128</v>
      </c>
    </row>
    <row r="1245" spans="1:26" x14ac:dyDescent="0.25">
      <c r="A1245" t="s">
        <v>3951</v>
      </c>
      <c r="B1245" t="s">
        <v>3952</v>
      </c>
      <c r="C1245" t="s">
        <v>4129</v>
      </c>
      <c r="D1245" t="s">
        <v>4130</v>
      </c>
      <c r="E1245" t="s">
        <v>4131</v>
      </c>
      <c r="F1245" t="s">
        <v>36</v>
      </c>
      <c r="G1245">
        <v>13</v>
      </c>
      <c r="H1245">
        <v>46</v>
      </c>
      <c r="I1245">
        <v>1</v>
      </c>
      <c r="J1245">
        <v>40</v>
      </c>
      <c r="K1245" t="s">
        <v>37</v>
      </c>
      <c r="L1245" t="s">
        <v>37</v>
      </c>
      <c r="M1245" t="s">
        <v>414</v>
      </c>
      <c r="N1245" t="s">
        <v>37</v>
      </c>
      <c r="O1245" t="s">
        <v>37</v>
      </c>
      <c r="P1245" t="s">
        <v>37</v>
      </c>
      <c r="Q1245" t="s">
        <v>37</v>
      </c>
      <c r="R1245" t="s">
        <v>37</v>
      </c>
      <c r="S1245" t="s">
        <v>40</v>
      </c>
      <c r="T1245" t="s">
        <v>57</v>
      </c>
      <c r="U1245" t="s">
        <v>42</v>
      </c>
      <c r="V1245" t="s">
        <v>45</v>
      </c>
      <c r="W1245" t="s">
        <v>41</v>
      </c>
      <c r="X1245" t="s">
        <v>44</v>
      </c>
      <c r="Y1245" t="s">
        <v>104</v>
      </c>
      <c r="Z1245" t="s">
        <v>4132</v>
      </c>
    </row>
    <row r="1246" spans="1:26" x14ac:dyDescent="0.25">
      <c r="A1246" t="s">
        <v>3951</v>
      </c>
      <c r="B1246" t="s">
        <v>3952</v>
      </c>
      <c r="C1246" t="s">
        <v>4133</v>
      </c>
      <c r="D1246" t="s">
        <v>4134</v>
      </c>
      <c r="E1246" t="s">
        <v>4135</v>
      </c>
      <c r="F1246" t="s">
        <v>137</v>
      </c>
      <c r="G1246">
        <v>8</v>
      </c>
      <c r="H1246">
        <v>11</v>
      </c>
      <c r="I1246">
        <v>1</v>
      </c>
      <c r="J1246">
        <v>11</v>
      </c>
      <c r="K1246" t="s">
        <v>37</v>
      </c>
      <c r="L1246" t="s">
        <v>932</v>
      </c>
      <c r="M1246" t="s">
        <v>932</v>
      </c>
      <c r="N1246" t="s">
        <v>37</v>
      </c>
      <c r="O1246" t="s">
        <v>37</v>
      </c>
      <c r="P1246" t="s">
        <v>37</v>
      </c>
      <c r="Q1246" t="s">
        <v>37</v>
      </c>
      <c r="R1246" t="s">
        <v>37</v>
      </c>
      <c r="S1246" t="s">
        <v>40</v>
      </c>
      <c r="T1246" t="s">
        <v>305</v>
      </c>
      <c r="U1246" t="s">
        <v>42</v>
      </c>
      <c r="V1246" t="s">
        <v>41</v>
      </c>
      <c r="W1246" t="s">
        <v>44</v>
      </c>
      <c r="X1246" t="s">
        <v>60</v>
      </c>
      <c r="Y1246" t="s">
        <v>43</v>
      </c>
      <c r="Z1246" t="s">
        <v>4136</v>
      </c>
    </row>
    <row r="1247" spans="1:26" x14ac:dyDescent="0.25">
      <c r="A1247" t="s">
        <v>3951</v>
      </c>
      <c r="B1247" t="s">
        <v>3952</v>
      </c>
      <c r="C1247" t="s">
        <v>4137</v>
      </c>
      <c r="D1247" t="s">
        <v>4138</v>
      </c>
      <c r="E1247" t="s">
        <v>4139</v>
      </c>
      <c r="F1247" t="s">
        <v>137</v>
      </c>
      <c r="G1247">
        <v>8</v>
      </c>
      <c r="H1247">
        <v>11</v>
      </c>
      <c r="I1247">
        <v>1</v>
      </c>
      <c r="J1247">
        <v>11</v>
      </c>
      <c r="K1247" t="s">
        <v>37</v>
      </c>
      <c r="L1247" t="s">
        <v>932</v>
      </c>
      <c r="M1247" t="s">
        <v>37</v>
      </c>
      <c r="N1247" t="s">
        <v>37</v>
      </c>
      <c r="O1247" t="s">
        <v>932</v>
      </c>
      <c r="P1247" t="s">
        <v>37</v>
      </c>
      <c r="Q1247" t="s">
        <v>37</v>
      </c>
      <c r="R1247" t="s">
        <v>37</v>
      </c>
      <c r="S1247" t="s">
        <v>40</v>
      </c>
      <c r="T1247" t="s">
        <v>4140</v>
      </c>
      <c r="U1247" t="s">
        <v>75</v>
      </c>
      <c r="V1247" t="s">
        <v>41</v>
      </c>
      <c r="W1247" t="s">
        <v>60</v>
      </c>
      <c r="X1247" t="s">
        <v>44</v>
      </c>
      <c r="Y1247" t="s">
        <v>43</v>
      </c>
      <c r="Z1247" t="s">
        <v>4136</v>
      </c>
    </row>
    <row r="1248" spans="1:26" x14ac:dyDescent="0.25">
      <c r="A1248" t="s">
        <v>3951</v>
      </c>
      <c r="B1248" t="s">
        <v>3952</v>
      </c>
      <c r="C1248" t="s">
        <v>4141</v>
      </c>
      <c r="D1248" t="s">
        <v>4142</v>
      </c>
      <c r="E1248" t="s">
        <v>1117</v>
      </c>
      <c r="F1248" t="s">
        <v>137</v>
      </c>
      <c r="G1248">
        <v>8</v>
      </c>
      <c r="H1248">
        <v>11</v>
      </c>
      <c r="I1248">
        <v>1</v>
      </c>
      <c r="J1248">
        <v>11</v>
      </c>
      <c r="K1248" t="s">
        <v>37</v>
      </c>
      <c r="L1248" t="s">
        <v>932</v>
      </c>
      <c r="M1248" t="s">
        <v>932</v>
      </c>
      <c r="N1248" t="s">
        <v>37</v>
      </c>
      <c r="O1248" t="s">
        <v>37</v>
      </c>
      <c r="P1248" t="s">
        <v>37</v>
      </c>
      <c r="Q1248" t="s">
        <v>37</v>
      </c>
      <c r="R1248" t="s">
        <v>37</v>
      </c>
      <c r="S1248" t="s">
        <v>40</v>
      </c>
      <c r="T1248" t="s">
        <v>305</v>
      </c>
      <c r="U1248" t="s">
        <v>42</v>
      </c>
      <c r="V1248" t="s">
        <v>41</v>
      </c>
      <c r="W1248" t="s">
        <v>44</v>
      </c>
      <c r="X1248" t="s">
        <v>60</v>
      </c>
      <c r="Y1248" t="s">
        <v>43</v>
      </c>
      <c r="Z1248" t="s">
        <v>4136</v>
      </c>
    </row>
    <row r="1249" spans="1:26" x14ac:dyDescent="0.25">
      <c r="A1249" t="s">
        <v>3951</v>
      </c>
      <c r="B1249" t="s">
        <v>3952</v>
      </c>
      <c r="C1249" t="s">
        <v>4143</v>
      </c>
      <c r="D1249" t="s">
        <v>4144</v>
      </c>
      <c r="E1249" t="s">
        <v>4145</v>
      </c>
      <c r="F1249" t="s">
        <v>137</v>
      </c>
      <c r="G1249">
        <v>18</v>
      </c>
      <c r="H1249">
        <v>11</v>
      </c>
      <c r="I1249">
        <v>1</v>
      </c>
      <c r="J1249">
        <v>11</v>
      </c>
      <c r="K1249" t="s">
        <v>37</v>
      </c>
      <c r="L1249" t="s">
        <v>932</v>
      </c>
      <c r="M1249" t="s">
        <v>932</v>
      </c>
      <c r="N1249" t="s">
        <v>37</v>
      </c>
      <c r="O1249" t="s">
        <v>37</v>
      </c>
      <c r="P1249" t="s">
        <v>37</v>
      </c>
      <c r="Q1249" t="s">
        <v>37</v>
      </c>
      <c r="R1249" t="s">
        <v>37</v>
      </c>
      <c r="S1249" t="s">
        <v>40</v>
      </c>
      <c r="T1249" t="s">
        <v>42</v>
      </c>
      <c r="U1249" t="s">
        <v>60</v>
      </c>
      <c r="V1249" t="s">
        <v>41</v>
      </c>
      <c r="W1249" t="s">
        <v>305</v>
      </c>
      <c r="X1249" t="s">
        <v>439</v>
      </c>
      <c r="Y1249" t="s">
        <v>44</v>
      </c>
      <c r="Z1249" t="s">
        <v>4146</v>
      </c>
    </row>
    <row r="1250" spans="1:26" x14ac:dyDescent="0.25">
      <c r="A1250" t="s">
        <v>3951</v>
      </c>
      <c r="B1250" t="s">
        <v>3952</v>
      </c>
      <c r="C1250" t="s">
        <v>4147</v>
      </c>
      <c r="D1250" t="s">
        <v>4148</v>
      </c>
      <c r="E1250" t="s">
        <v>4149</v>
      </c>
      <c r="F1250" t="s">
        <v>137</v>
      </c>
      <c r="G1250">
        <v>21</v>
      </c>
      <c r="H1250">
        <v>11</v>
      </c>
      <c r="I1250">
        <v>1</v>
      </c>
      <c r="J1250">
        <v>11</v>
      </c>
      <c r="K1250" t="s">
        <v>37</v>
      </c>
      <c r="L1250" t="s">
        <v>932</v>
      </c>
      <c r="M1250" t="s">
        <v>932</v>
      </c>
      <c r="N1250" t="s">
        <v>37</v>
      </c>
      <c r="O1250" t="s">
        <v>932</v>
      </c>
      <c r="P1250" t="s">
        <v>37</v>
      </c>
      <c r="Q1250" t="s">
        <v>932</v>
      </c>
      <c r="R1250" t="s">
        <v>37</v>
      </c>
      <c r="S1250" t="s">
        <v>40</v>
      </c>
      <c r="T1250" t="s">
        <v>41</v>
      </c>
      <c r="U1250" t="s">
        <v>75</v>
      </c>
      <c r="V1250" t="s">
        <v>138</v>
      </c>
      <c r="W1250" t="s">
        <v>139</v>
      </c>
      <c r="X1250" t="s">
        <v>60</v>
      </c>
      <c r="Y1250" t="s">
        <v>42</v>
      </c>
      <c r="Z1250" t="s">
        <v>4150</v>
      </c>
    </row>
    <row r="1251" spans="1:26" x14ac:dyDescent="0.25">
      <c r="A1251" t="s">
        <v>3951</v>
      </c>
      <c r="B1251" t="s">
        <v>3952</v>
      </c>
      <c r="C1251" t="s">
        <v>4151</v>
      </c>
      <c r="D1251" t="s">
        <v>4152</v>
      </c>
      <c r="E1251" t="s">
        <v>4153</v>
      </c>
      <c r="F1251" t="s">
        <v>137</v>
      </c>
      <c r="G1251">
        <v>8</v>
      </c>
      <c r="H1251">
        <v>11</v>
      </c>
      <c r="I1251">
        <v>1</v>
      </c>
      <c r="J1251">
        <v>11</v>
      </c>
      <c r="K1251" t="s">
        <v>37</v>
      </c>
      <c r="L1251" t="s">
        <v>37</v>
      </c>
      <c r="M1251" t="s">
        <v>37</v>
      </c>
      <c r="N1251" t="s">
        <v>932</v>
      </c>
      <c r="O1251" t="s">
        <v>37</v>
      </c>
      <c r="P1251" t="s">
        <v>37</v>
      </c>
      <c r="Q1251" t="s">
        <v>37</v>
      </c>
      <c r="R1251" t="s">
        <v>37</v>
      </c>
      <c r="S1251" t="s">
        <v>40</v>
      </c>
      <c r="T1251" t="s">
        <v>85</v>
      </c>
      <c r="U1251" t="s">
        <v>42</v>
      </c>
      <c r="V1251" t="s">
        <v>41</v>
      </c>
      <c r="W1251" t="s">
        <v>138</v>
      </c>
      <c r="X1251" t="s">
        <v>60</v>
      </c>
      <c r="Y1251" t="s">
        <v>44</v>
      </c>
      <c r="Z1251" t="s">
        <v>4154</v>
      </c>
    </row>
    <row r="1252" spans="1:26" x14ac:dyDescent="0.25">
      <c r="A1252" t="s">
        <v>3951</v>
      </c>
      <c r="B1252" t="s">
        <v>3952</v>
      </c>
      <c r="C1252" t="s">
        <v>4155</v>
      </c>
      <c r="D1252" t="s">
        <v>4156</v>
      </c>
      <c r="E1252" t="s">
        <v>4157</v>
      </c>
      <c r="F1252" t="s">
        <v>137</v>
      </c>
      <c r="G1252">
        <v>8</v>
      </c>
      <c r="H1252">
        <v>11</v>
      </c>
      <c r="I1252">
        <v>1</v>
      </c>
      <c r="J1252">
        <v>11</v>
      </c>
      <c r="K1252" t="s">
        <v>37</v>
      </c>
      <c r="L1252" t="s">
        <v>37</v>
      </c>
      <c r="M1252" t="s">
        <v>37</v>
      </c>
      <c r="N1252" t="s">
        <v>932</v>
      </c>
      <c r="O1252" t="s">
        <v>932</v>
      </c>
      <c r="P1252" t="s">
        <v>37</v>
      </c>
      <c r="Q1252" t="s">
        <v>37</v>
      </c>
      <c r="R1252" t="s">
        <v>37</v>
      </c>
      <c r="S1252" t="s">
        <v>40</v>
      </c>
      <c r="T1252" t="s">
        <v>42</v>
      </c>
      <c r="U1252" t="s">
        <v>41</v>
      </c>
      <c r="V1252" t="s">
        <v>138</v>
      </c>
      <c r="W1252" t="s">
        <v>60</v>
      </c>
      <c r="X1252" t="s">
        <v>44</v>
      </c>
      <c r="Y1252" t="s">
        <v>43</v>
      </c>
      <c r="Z1252" t="s">
        <v>4154</v>
      </c>
    </row>
    <row r="1253" spans="1:26" x14ac:dyDescent="0.25">
      <c r="A1253" t="s">
        <v>3951</v>
      </c>
      <c r="B1253" t="s">
        <v>3952</v>
      </c>
      <c r="C1253" t="s">
        <v>4158</v>
      </c>
      <c r="D1253" t="s">
        <v>4159</v>
      </c>
      <c r="E1253" t="s">
        <v>4160</v>
      </c>
      <c r="F1253" t="s">
        <v>137</v>
      </c>
      <c r="G1253">
        <v>8</v>
      </c>
      <c r="H1253">
        <v>11</v>
      </c>
      <c r="I1253">
        <v>1</v>
      </c>
      <c r="J1253">
        <v>11</v>
      </c>
      <c r="K1253" t="s">
        <v>37</v>
      </c>
      <c r="L1253" t="s">
        <v>932</v>
      </c>
      <c r="M1253" t="s">
        <v>37</v>
      </c>
      <c r="N1253" t="s">
        <v>37</v>
      </c>
      <c r="O1253" t="s">
        <v>932</v>
      </c>
      <c r="P1253" t="s">
        <v>37</v>
      </c>
      <c r="Q1253" t="s">
        <v>37</v>
      </c>
      <c r="R1253" t="s">
        <v>37</v>
      </c>
      <c r="S1253" t="s">
        <v>40</v>
      </c>
      <c r="T1253" t="s">
        <v>4140</v>
      </c>
      <c r="U1253" t="s">
        <v>41</v>
      </c>
      <c r="V1253" t="s">
        <v>75</v>
      </c>
      <c r="W1253" t="s">
        <v>42</v>
      </c>
      <c r="X1253" t="s">
        <v>43</v>
      </c>
      <c r="Y1253" t="s">
        <v>60</v>
      </c>
      <c r="Z1253" t="s">
        <v>4161</v>
      </c>
    </row>
    <row r="1254" spans="1:26" x14ac:dyDescent="0.25">
      <c r="A1254" t="s">
        <v>3951</v>
      </c>
      <c r="B1254" t="s">
        <v>3952</v>
      </c>
      <c r="C1254" t="s">
        <v>4162</v>
      </c>
      <c r="D1254" t="s">
        <v>4163</v>
      </c>
      <c r="E1254" t="s">
        <v>4164</v>
      </c>
      <c r="F1254" t="s">
        <v>137</v>
      </c>
      <c r="G1254">
        <v>16</v>
      </c>
      <c r="H1254">
        <v>11</v>
      </c>
      <c r="I1254">
        <v>2</v>
      </c>
      <c r="J1254">
        <v>11</v>
      </c>
      <c r="K1254" t="s">
        <v>37</v>
      </c>
      <c r="L1254" t="s">
        <v>37</v>
      </c>
      <c r="M1254" t="s">
        <v>37</v>
      </c>
      <c r="N1254" t="s">
        <v>37</v>
      </c>
      <c r="O1254" t="s">
        <v>37</v>
      </c>
      <c r="P1254" t="s">
        <v>37</v>
      </c>
      <c r="Q1254" t="s">
        <v>414</v>
      </c>
      <c r="R1254" t="s">
        <v>37</v>
      </c>
      <c r="S1254" t="s">
        <v>40</v>
      </c>
      <c r="T1254" t="s">
        <v>138</v>
      </c>
      <c r="U1254" t="s">
        <v>42</v>
      </c>
      <c r="V1254" t="s">
        <v>41</v>
      </c>
      <c r="W1254" t="s">
        <v>148</v>
      </c>
      <c r="X1254" t="s">
        <v>204</v>
      </c>
      <c r="Y1254" t="s">
        <v>153</v>
      </c>
      <c r="Z1254" t="s">
        <v>4165</v>
      </c>
    </row>
    <row r="1255" spans="1:26" x14ac:dyDescent="0.25">
      <c r="A1255" t="s">
        <v>3951</v>
      </c>
      <c r="B1255" t="s">
        <v>3952</v>
      </c>
      <c r="C1255" t="s">
        <v>4166</v>
      </c>
      <c r="D1255" t="s">
        <v>4167</v>
      </c>
      <c r="E1255" t="s">
        <v>4168</v>
      </c>
      <c r="F1255" t="s">
        <v>137</v>
      </c>
      <c r="G1255">
        <v>13</v>
      </c>
      <c r="H1255">
        <v>11</v>
      </c>
      <c r="I1255">
        <v>1</v>
      </c>
      <c r="J1255">
        <v>11</v>
      </c>
      <c r="K1255" t="s">
        <v>37</v>
      </c>
      <c r="L1255" t="s">
        <v>37</v>
      </c>
      <c r="M1255" t="s">
        <v>37</v>
      </c>
      <c r="N1255" t="s">
        <v>37</v>
      </c>
      <c r="O1255" t="s">
        <v>37</v>
      </c>
      <c r="P1255" t="s">
        <v>37</v>
      </c>
      <c r="Q1255" t="s">
        <v>414</v>
      </c>
      <c r="R1255" t="s">
        <v>37</v>
      </c>
      <c r="S1255" t="s">
        <v>40</v>
      </c>
      <c r="T1255" t="s">
        <v>138</v>
      </c>
      <c r="U1255" t="s">
        <v>42</v>
      </c>
      <c r="V1255" t="s">
        <v>41</v>
      </c>
      <c r="W1255" t="s">
        <v>60</v>
      </c>
      <c r="X1255" t="s">
        <v>44</v>
      </c>
      <c r="Y1255" t="s">
        <v>508</v>
      </c>
      <c r="Z1255" t="s">
        <v>4169</v>
      </c>
    </row>
    <row r="1256" spans="1:26" x14ac:dyDescent="0.25">
      <c r="A1256" t="s">
        <v>3951</v>
      </c>
      <c r="B1256" t="s">
        <v>3952</v>
      </c>
      <c r="C1256" t="s">
        <v>4170</v>
      </c>
      <c r="D1256" t="s">
        <v>4171</v>
      </c>
      <c r="E1256" t="s">
        <v>4172</v>
      </c>
      <c r="F1256" t="s">
        <v>137</v>
      </c>
      <c r="G1256">
        <v>4</v>
      </c>
      <c r="H1256">
        <v>11</v>
      </c>
      <c r="I1256">
        <v>1</v>
      </c>
      <c r="J1256">
        <v>11</v>
      </c>
      <c r="K1256" t="s">
        <v>37</v>
      </c>
      <c r="L1256" t="s">
        <v>932</v>
      </c>
      <c r="M1256" t="s">
        <v>932</v>
      </c>
      <c r="N1256" t="s">
        <v>37</v>
      </c>
      <c r="O1256" t="s">
        <v>37</v>
      </c>
      <c r="P1256" t="s">
        <v>37</v>
      </c>
      <c r="Q1256" t="s">
        <v>37</v>
      </c>
      <c r="R1256" t="s">
        <v>37</v>
      </c>
      <c r="S1256" t="s">
        <v>40</v>
      </c>
      <c r="T1256" t="s">
        <v>42</v>
      </c>
      <c r="U1256" t="s">
        <v>44</v>
      </c>
      <c r="V1256" t="s">
        <v>41</v>
      </c>
      <c r="W1256" t="s">
        <v>439</v>
      </c>
      <c r="X1256" t="s">
        <v>43</v>
      </c>
      <c r="Y1256" t="s">
        <v>45</v>
      </c>
      <c r="Z1256" t="s">
        <v>4173</v>
      </c>
    </row>
    <row r="1257" spans="1:26" x14ac:dyDescent="0.25">
      <c r="A1257" t="s">
        <v>4174</v>
      </c>
      <c r="B1257" t="s">
        <v>4175</v>
      </c>
      <c r="C1257" t="s">
        <v>4176</v>
      </c>
      <c r="D1257" t="s">
        <v>2095</v>
      </c>
      <c r="E1257" t="s">
        <v>4177</v>
      </c>
      <c r="F1257" t="s">
        <v>36</v>
      </c>
      <c r="G1257">
        <v>20</v>
      </c>
      <c r="H1257">
        <v>26</v>
      </c>
      <c r="I1257">
        <v>5</v>
      </c>
      <c r="J1257">
        <v>26</v>
      </c>
      <c r="K1257" t="s">
        <v>37</v>
      </c>
      <c r="L1257" t="s">
        <v>51</v>
      </c>
      <c r="M1257" t="s">
        <v>51</v>
      </c>
      <c r="N1257" t="s">
        <v>37</v>
      </c>
      <c r="O1257" t="s">
        <v>37</v>
      </c>
      <c r="P1257" t="s">
        <v>37</v>
      </c>
      <c r="Q1257" t="s">
        <v>37</v>
      </c>
      <c r="R1257" t="s">
        <v>37</v>
      </c>
      <c r="S1257" t="s">
        <v>40</v>
      </c>
      <c r="T1257" t="s">
        <v>42</v>
      </c>
      <c r="U1257" t="s">
        <v>41</v>
      </c>
      <c r="V1257" t="s">
        <v>45</v>
      </c>
      <c r="W1257" t="s">
        <v>43</v>
      </c>
      <c r="X1257" t="s">
        <v>44</v>
      </c>
      <c r="Y1257" t="s">
        <v>104</v>
      </c>
      <c r="Z1257" t="s">
        <v>4178</v>
      </c>
    </row>
    <row r="1258" spans="1:26" x14ac:dyDescent="0.25">
      <c r="A1258" t="s">
        <v>4174</v>
      </c>
      <c r="B1258" t="s">
        <v>4175</v>
      </c>
      <c r="C1258" t="s">
        <v>4179</v>
      </c>
      <c r="D1258" t="s">
        <v>4180</v>
      </c>
      <c r="E1258" t="s">
        <v>4181</v>
      </c>
      <c r="F1258" t="s">
        <v>36</v>
      </c>
      <c r="G1258">
        <v>16</v>
      </c>
      <c r="H1258">
        <v>26</v>
      </c>
      <c r="I1258">
        <v>5</v>
      </c>
      <c r="J1258">
        <v>26</v>
      </c>
      <c r="K1258" t="s">
        <v>37</v>
      </c>
      <c r="L1258" t="s">
        <v>51</v>
      </c>
      <c r="M1258" t="s">
        <v>51</v>
      </c>
      <c r="N1258" t="s">
        <v>37</v>
      </c>
      <c r="O1258" t="s">
        <v>37</v>
      </c>
      <c r="P1258" t="s">
        <v>37</v>
      </c>
      <c r="Q1258" t="s">
        <v>37</v>
      </c>
      <c r="R1258" t="s">
        <v>37</v>
      </c>
      <c r="S1258" t="s">
        <v>40</v>
      </c>
      <c r="T1258" t="s">
        <v>42</v>
      </c>
      <c r="U1258" t="s">
        <v>41</v>
      </c>
      <c r="V1258" t="s">
        <v>44</v>
      </c>
      <c r="W1258" t="s">
        <v>43</v>
      </c>
      <c r="X1258" t="s">
        <v>46</v>
      </c>
      <c r="Y1258" t="s">
        <v>104</v>
      </c>
      <c r="Z1258" t="s">
        <v>4182</v>
      </c>
    </row>
    <row r="1259" spans="1:26" x14ac:dyDescent="0.25">
      <c r="A1259" t="s">
        <v>4174</v>
      </c>
      <c r="B1259" t="s">
        <v>4175</v>
      </c>
      <c r="C1259" t="s">
        <v>4183</v>
      </c>
      <c r="D1259" t="s">
        <v>4184</v>
      </c>
      <c r="E1259" t="s">
        <v>4185</v>
      </c>
      <c r="F1259" t="s">
        <v>36</v>
      </c>
      <c r="G1259">
        <v>22</v>
      </c>
      <c r="H1259">
        <v>26</v>
      </c>
      <c r="I1259">
        <v>10</v>
      </c>
      <c r="J1259">
        <v>26</v>
      </c>
      <c r="K1259" t="s">
        <v>37</v>
      </c>
      <c r="L1259" t="s">
        <v>51</v>
      </c>
      <c r="M1259" t="s">
        <v>51</v>
      </c>
      <c r="N1259" t="s">
        <v>37</v>
      </c>
      <c r="O1259" t="s">
        <v>37</v>
      </c>
      <c r="P1259" t="s">
        <v>37</v>
      </c>
      <c r="Q1259" t="s">
        <v>37</v>
      </c>
      <c r="R1259" t="s">
        <v>37</v>
      </c>
      <c r="S1259" t="s">
        <v>40</v>
      </c>
      <c r="T1259" t="s">
        <v>42</v>
      </c>
      <c r="U1259" t="s">
        <v>41</v>
      </c>
      <c r="V1259" t="s">
        <v>44</v>
      </c>
      <c r="W1259" t="s">
        <v>43</v>
      </c>
      <c r="X1259" t="s">
        <v>46</v>
      </c>
      <c r="Y1259" t="s">
        <v>104</v>
      </c>
      <c r="Z1259" t="s">
        <v>4182</v>
      </c>
    </row>
    <row r="1260" spans="1:26" x14ac:dyDescent="0.25">
      <c r="A1260" t="s">
        <v>4174</v>
      </c>
      <c r="B1260" t="s">
        <v>4175</v>
      </c>
      <c r="C1260" t="s">
        <v>4186</v>
      </c>
      <c r="D1260" t="s">
        <v>4187</v>
      </c>
      <c r="E1260" t="s">
        <v>4188</v>
      </c>
      <c r="F1260" t="s">
        <v>36</v>
      </c>
      <c r="G1260">
        <v>20</v>
      </c>
      <c r="H1260">
        <v>26</v>
      </c>
      <c r="I1260">
        <v>5</v>
      </c>
      <c r="J1260">
        <v>26</v>
      </c>
      <c r="K1260" t="s">
        <v>37</v>
      </c>
      <c r="L1260" t="s">
        <v>51</v>
      </c>
      <c r="M1260" t="s">
        <v>51</v>
      </c>
      <c r="N1260" t="s">
        <v>37</v>
      </c>
      <c r="O1260" t="s">
        <v>37</v>
      </c>
      <c r="P1260" t="s">
        <v>37</v>
      </c>
      <c r="Q1260" t="s">
        <v>37</v>
      </c>
      <c r="R1260" t="s">
        <v>37</v>
      </c>
      <c r="S1260" t="s">
        <v>40</v>
      </c>
      <c r="T1260" t="s">
        <v>42</v>
      </c>
      <c r="U1260" t="s">
        <v>41</v>
      </c>
      <c r="V1260" t="s">
        <v>44</v>
      </c>
      <c r="W1260" t="s">
        <v>43</v>
      </c>
      <c r="X1260" t="s">
        <v>46</v>
      </c>
      <c r="Y1260" t="s">
        <v>104</v>
      </c>
      <c r="Z1260" t="s">
        <v>4182</v>
      </c>
    </row>
    <row r="1261" spans="1:26" x14ac:dyDescent="0.25">
      <c r="A1261" t="s">
        <v>4174</v>
      </c>
      <c r="B1261" t="s">
        <v>4175</v>
      </c>
      <c r="C1261" t="s">
        <v>4189</v>
      </c>
      <c r="D1261" t="s">
        <v>4190</v>
      </c>
      <c r="E1261" t="s">
        <v>4191</v>
      </c>
      <c r="F1261" t="s">
        <v>36</v>
      </c>
      <c r="G1261">
        <v>12</v>
      </c>
      <c r="H1261">
        <v>26</v>
      </c>
      <c r="I1261">
        <v>8</v>
      </c>
      <c r="J1261">
        <v>26</v>
      </c>
      <c r="K1261" t="s">
        <v>37</v>
      </c>
      <c r="L1261" t="s">
        <v>414</v>
      </c>
      <c r="M1261" t="s">
        <v>414</v>
      </c>
      <c r="N1261" t="s">
        <v>37</v>
      </c>
      <c r="O1261" t="s">
        <v>37</v>
      </c>
      <c r="P1261" t="s">
        <v>37</v>
      </c>
      <c r="Q1261" t="s">
        <v>37</v>
      </c>
      <c r="R1261" t="s">
        <v>37</v>
      </c>
      <c r="S1261" t="s">
        <v>40</v>
      </c>
      <c r="T1261" t="s">
        <v>41</v>
      </c>
      <c r="U1261" t="s">
        <v>42</v>
      </c>
      <c r="V1261" t="s">
        <v>43</v>
      </c>
      <c r="W1261" t="s">
        <v>44</v>
      </c>
      <c r="X1261" t="s">
        <v>60</v>
      </c>
      <c r="Y1261" t="s">
        <v>104</v>
      </c>
      <c r="Z1261" t="s">
        <v>4192</v>
      </c>
    </row>
    <row r="1262" spans="1:26" x14ac:dyDescent="0.25">
      <c r="A1262" t="s">
        <v>4174</v>
      </c>
      <c r="B1262" t="s">
        <v>4175</v>
      </c>
      <c r="C1262" t="s">
        <v>4193</v>
      </c>
      <c r="D1262" t="s">
        <v>4194</v>
      </c>
      <c r="E1262" t="s">
        <v>4195</v>
      </c>
      <c r="F1262" t="s">
        <v>36</v>
      </c>
      <c r="G1262">
        <v>25</v>
      </c>
      <c r="H1262">
        <v>26</v>
      </c>
      <c r="I1262">
        <v>8</v>
      </c>
      <c r="J1262">
        <v>26</v>
      </c>
      <c r="K1262" t="s">
        <v>37</v>
      </c>
      <c r="L1262" t="s">
        <v>414</v>
      </c>
      <c r="M1262" t="s">
        <v>414</v>
      </c>
      <c r="N1262" t="s">
        <v>37</v>
      </c>
      <c r="O1262" t="s">
        <v>37</v>
      </c>
      <c r="P1262" t="s">
        <v>37</v>
      </c>
      <c r="Q1262" t="s">
        <v>37</v>
      </c>
      <c r="R1262" t="s">
        <v>37</v>
      </c>
      <c r="S1262" t="s">
        <v>40</v>
      </c>
      <c r="T1262" t="s">
        <v>57</v>
      </c>
      <c r="U1262" t="s">
        <v>41</v>
      </c>
      <c r="V1262" t="s">
        <v>42</v>
      </c>
      <c r="W1262" t="s">
        <v>45</v>
      </c>
      <c r="X1262" t="s">
        <v>43</v>
      </c>
      <c r="Y1262" t="s">
        <v>44</v>
      </c>
      <c r="Z1262" t="s">
        <v>4196</v>
      </c>
    </row>
    <row r="1263" spans="1:26" x14ac:dyDescent="0.25">
      <c r="A1263" t="s">
        <v>4174</v>
      </c>
      <c r="B1263" t="s">
        <v>4175</v>
      </c>
      <c r="C1263" t="s">
        <v>4197</v>
      </c>
      <c r="D1263" t="s">
        <v>4198</v>
      </c>
      <c r="E1263" t="s">
        <v>4199</v>
      </c>
      <c r="F1263" t="s">
        <v>36</v>
      </c>
      <c r="G1263">
        <v>26</v>
      </c>
      <c r="H1263">
        <v>26</v>
      </c>
      <c r="I1263">
        <v>5</v>
      </c>
      <c r="J1263">
        <v>26</v>
      </c>
      <c r="K1263" t="s">
        <v>37</v>
      </c>
      <c r="L1263" t="s">
        <v>51</v>
      </c>
      <c r="M1263" t="s">
        <v>414</v>
      </c>
      <c r="N1263" t="s">
        <v>37</v>
      </c>
      <c r="O1263" t="s">
        <v>37</v>
      </c>
      <c r="P1263" t="s">
        <v>37</v>
      </c>
      <c r="Q1263" t="s">
        <v>37</v>
      </c>
      <c r="R1263" t="s">
        <v>37</v>
      </c>
      <c r="S1263" t="s">
        <v>40</v>
      </c>
      <c r="T1263" t="s">
        <v>41</v>
      </c>
      <c r="U1263" t="s">
        <v>42</v>
      </c>
      <c r="V1263" t="s">
        <v>45</v>
      </c>
      <c r="W1263" t="s">
        <v>43</v>
      </c>
      <c r="X1263" t="s">
        <v>44</v>
      </c>
      <c r="Y1263" t="s">
        <v>104</v>
      </c>
      <c r="Z1263" t="s">
        <v>4200</v>
      </c>
    </row>
    <row r="1264" spans="1:26" x14ac:dyDescent="0.25">
      <c r="A1264" t="s">
        <v>4174</v>
      </c>
      <c r="B1264" t="s">
        <v>4175</v>
      </c>
      <c r="C1264" t="s">
        <v>4201</v>
      </c>
      <c r="D1264" t="s">
        <v>1568</v>
      </c>
      <c r="E1264" t="s">
        <v>1569</v>
      </c>
      <c r="F1264" t="s">
        <v>36</v>
      </c>
      <c r="G1264">
        <v>14</v>
      </c>
      <c r="H1264">
        <v>26</v>
      </c>
      <c r="I1264">
        <v>1</v>
      </c>
      <c r="J1264">
        <v>26</v>
      </c>
      <c r="K1264" t="s">
        <v>37</v>
      </c>
      <c r="L1264" t="s">
        <v>51</v>
      </c>
      <c r="M1264" t="s">
        <v>414</v>
      </c>
      <c r="N1264" t="s">
        <v>37</v>
      </c>
      <c r="O1264" t="s">
        <v>37</v>
      </c>
      <c r="P1264" t="s">
        <v>37</v>
      </c>
      <c r="Q1264" t="s">
        <v>37</v>
      </c>
      <c r="R1264" t="s">
        <v>37</v>
      </c>
      <c r="S1264" t="s">
        <v>40</v>
      </c>
      <c r="T1264" t="s">
        <v>41</v>
      </c>
      <c r="U1264" t="s">
        <v>42</v>
      </c>
      <c r="V1264" t="s">
        <v>45</v>
      </c>
      <c r="W1264" t="s">
        <v>43</v>
      </c>
      <c r="X1264" t="s">
        <v>44</v>
      </c>
      <c r="Y1264" t="s">
        <v>60</v>
      </c>
      <c r="Z1264" t="s">
        <v>4202</v>
      </c>
    </row>
    <row r="1265" spans="1:26" x14ac:dyDescent="0.25">
      <c r="A1265" t="s">
        <v>4174</v>
      </c>
      <c r="B1265" t="s">
        <v>4175</v>
      </c>
      <c r="C1265" t="s">
        <v>4203</v>
      </c>
      <c r="D1265" t="s">
        <v>4204</v>
      </c>
      <c r="E1265" t="s">
        <v>4205</v>
      </c>
      <c r="F1265" t="s">
        <v>36</v>
      </c>
      <c r="G1265">
        <v>8</v>
      </c>
      <c r="H1265">
        <v>26</v>
      </c>
      <c r="I1265">
        <v>2</v>
      </c>
      <c r="J1265">
        <v>26</v>
      </c>
      <c r="K1265" t="s">
        <v>37</v>
      </c>
      <c r="L1265" t="s">
        <v>414</v>
      </c>
      <c r="M1265" t="s">
        <v>414</v>
      </c>
      <c r="N1265" t="s">
        <v>37</v>
      </c>
      <c r="O1265" t="s">
        <v>37</v>
      </c>
      <c r="P1265" t="s">
        <v>37</v>
      </c>
      <c r="Q1265" t="s">
        <v>37</v>
      </c>
      <c r="R1265" t="s">
        <v>37</v>
      </c>
      <c r="S1265" t="s">
        <v>40</v>
      </c>
      <c r="T1265" t="s">
        <v>41</v>
      </c>
      <c r="U1265" t="s">
        <v>42</v>
      </c>
      <c r="V1265" t="s">
        <v>44</v>
      </c>
      <c r="W1265" t="s">
        <v>43</v>
      </c>
      <c r="X1265" t="s">
        <v>45</v>
      </c>
      <c r="Y1265" t="s">
        <v>46</v>
      </c>
      <c r="Z1265" t="s">
        <v>4206</v>
      </c>
    </row>
    <row r="1266" spans="1:26" x14ac:dyDescent="0.25">
      <c r="A1266" t="s">
        <v>4174</v>
      </c>
      <c r="B1266" t="s">
        <v>4175</v>
      </c>
      <c r="C1266" t="s">
        <v>4207</v>
      </c>
      <c r="D1266" t="s">
        <v>4208</v>
      </c>
      <c r="E1266" t="s">
        <v>4209</v>
      </c>
      <c r="F1266" t="s">
        <v>36</v>
      </c>
      <c r="G1266">
        <v>5</v>
      </c>
      <c r="H1266">
        <v>26</v>
      </c>
      <c r="I1266">
        <v>2</v>
      </c>
      <c r="J1266">
        <v>26</v>
      </c>
      <c r="K1266" t="s">
        <v>37</v>
      </c>
      <c r="L1266" t="s">
        <v>414</v>
      </c>
      <c r="M1266" t="s">
        <v>414</v>
      </c>
      <c r="N1266" t="s">
        <v>37</v>
      </c>
      <c r="O1266" t="s">
        <v>37</v>
      </c>
      <c r="P1266" t="s">
        <v>37</v>
      </c>
      <c r="Q1266" t="s">
        <v>37</v>
      </c>
      <c r="R1266" t="s">
        <v>37</v>
      </c>
      <c r="S1266" t="s">
        <v>40</v>
      </c>
      <c r="T1266" t="s">
        <v>41</v>
      </c>
      <c r="U1266" t="s">
        <v>42</v>
      </c>
      <c r="V1266" t="s">
        <v>60</v>
      </c>
      <c r="W1266" t="s">
        <v>44</v>
      </c>
      <c r="X1266" t="s">
        <v>43</v>
      </c>
      <c r="Y1266" t="s">
        <v>305</v>
      </c>
      <c r="Z1266" t="s">
        <v>4210</v>
      </c>
    </row>
    <row r="1267" spans="1:26" x14ac:dyDescent="0.25">
      <c r="A1267" t="s">
        <v>4174</v>
      </c>
      <c r="B1267" t="s">
        <v>4175</v>
      </c>
      <c r="C1267" t="s">
        <v>4211</v>
      </c>
      <c r="D1267" t="s">
        <v>4212</v>
      </c>
      <c r="E1267" t="s">
        <v>4213</v>
      </c>
      <c r="F1267" t="s">
        <v>36</v>
      </c>
      <c r="G1267">
        <v>15</v>
      </c>
      <c r="H1267">
        <v>26</v>
      </c>
      <c r="I1267">
        <v>15</v>
      </c>
      <c r="J1267">
        <v>26</v>
      </c>
      <c r="K1267" t="s">
        <v>37</v>
      </c>
      <c r="L1267" t="s">
        <v>37</v>
      </c>
      <c r="M1267" t="s">
        <v>414</v>
      </c>
      <c r="N1267" t="s">
        <v>37</v>
      </c>
      <c r="O1267" t="s">
        <v>37</v>
      </c>
      <c r="P1267" t="s">
        <v>37</v>
      </c>
      <c r="Q1267" t="s">
        <v>37</v>
      </c>
      <c r="R1267" t="s">
        <v>37</v>
      </c>
      <c r="S1267" t="s">
        <v>40</v>
      </c>
      <c r="T1267" t="s">
        <v>42</v>
      </c>
      <c r="U1267" t="s">
        <v>45</v>
      </c>
      <c r="V1267" t="s">
        <v>41</v>
      </c>
      <c r="W1267" t="s">
        <v>44</v>
      </c>
      <c r="X1267" t="s">
        <v>60</v>
      </c>
      <c r="Y1267" t="s">
        <v>43</v>
      </c>
      <c r="Z1267" t="s">
        <v>4214</v>
      </c>
    </row>
    <row r="1268" spans="1:26" x14ac:dyDescent="0.25">
      <c r="A1268" t="s">
        <v>4174</v>
      </c>
      <c r="B1268" t="s">
        <v>4175</v>
      </c>
      <c r="C1268" t="s">
        <v>4215</v>
      </c>
      <c r="D1268" t="s">
        <v>2622</v>
      </c>
      <c r="E1268" t="s">
        <v>4216</v>
      </c>
      <c r="F1268" t="s">
        <v>36</v>
      </c>
      <c r="G1268">
        <v>6</v>
      </c>
      <c r="H1268">
        <v>26</v>
      </c>
      <c r="I1268">
        <v>2</v>
      </c>
      <c r="J1268">
        <v>26</v>
      </c>
      <c r="K1268" t="s">
        <v>37</v>
      </c>
      <c r="L1268" t="s">
        <v>414</v>
      </c>
      <c r="M1268" t="s">
        <v>37</v>
      </c>
      <c r="N1268" t="s">
        <v>37</v>
      </c>
      <c r="O1268" t="s">
        <v>414</v>
      </c>
      <c r="P1268" t="s">
        <v>37</v>
      </c>
      <c r="Q1268" t="s">
        <v>37</v>
      </c>
      <c r="R1268" t="s">
        <v>37</v>
      </c>
      <c r="S1268" t="s">
        <v>40</v>
      </c>
      <c r="T1268" t="s">
        <v>75</v>
      </c>
      <c r="U1268" t="s">
        <v>41</v>
      </c>
      <c r="V1268" t="s">
        <v>43</v>
      </c>
      <c r="W1268" t="s">
        <v>60</v>
      </c>
      <c r="X1268" t="s">
        <v>44</v>
      </c>
      <c r="Y1268" t="s">
        <v>104</v>
      </c>
      <c r="Z1268" t="s">
        <v>4217</v>
      </c>
    </row>
    <row r="1269" spans="1:26" x14ac:dyDescent="0.25">
      <c r="A1269" t="s">
        <v>4174</v>
      </c>
      <c r="B1269" t="s">
        <v>4175</v>
      </c>
      <c r="C1269" t="s">
        <v>4218</v>
      </c>
      <c r="D1269" t="s">
        <v>4219</v>
      </c>
      <c r="E1269" t="s">
        <v>4220</v>
      </c>
      <c r="F1269" t="s">
        <v>36</v>
      </c>
      <c r="G1269">
        <v>4</v>
      </c>
      <c r="H1269">
        <v>26</v>
      </c>
      <c r="I1269">
        <v>2</v>
      </c>
      <c r="J1269">
        <v>26</v>
      </c>
      <c r="K1269" t="s">
        <v>37</v>
      </c>
      <c r="L1269" t="s">
        <v>37</v>
      </c>
      <c r="M1269" t="s">
        <v>37</v>
      </c>
      <c r="N1269" t="s">
        <v>37</v>
      </c>
      <c r="O1269" t="s">
        <v>414</v>
      </c>
      <c r="P1269" t="s">
        <v>37</v>
      </c>
      <c r="Q1269" t="s">
        <v>37</v>
      </c>
      <c r="R1269" t="s">
        <v>37</v>
      </c>
      <c r="S1269" t="s">
        <v>40</v>
      </c>
      <c r="T1269" t="s">
        <v>75</v>
      </c>
      <c r="U1269" t="s">
        <v>41</v>
      </c>
      <c r="V1269" t="s">
        <v>43</v>
      </c>
      <c r="W1269" t="s">
        <v>60</v>
      </c>
      <c r="X1269" t="s">
        <v>44</v>
      </c>
      <c r="Y1269" t="s">
        <v>104</v>
      </c>
      <c r="Z1269" t="s">
        <v>4221</v>
      </c>
    </row>
    <row r="1270" spans="1:26" x14ac:dyDescent="0.25">
      <c r="A1270" t="s">
        <v>4174</v>
      </c>
      <c r="B1270" t="s">
        <v>4175</v>
      </c>
      <c r="C1270" t="s">
        <v>4222</v>
      </c>
      <c r="D1270" t="s">
        <v>4223</v>
      </c>
      <c r="E1270" t="s">
        <v>4224</v>
      </c>
      <c r="F1270" t="s">
        <v>36</v>
      </c>
      <c r="G1270">
        <v>4</v>
      </c>
      <c r="H1270">
        <v>26</v>
      </c>
      <c r="I1270">
        <v>2</v>
      </c>
      <c r="J1270">
        <v>26</v>
      </c>
      <c r="K1270" t="s">
        <v>37</v>
      </c>
      <c r="L1270" t="s">
        <v>37</v>
      </c>
      <c r="M1270" t="s">
        <v>37</v>
      </c>
      <c r="N1270" t="s">
        <v>37</v>
      </c>
      <c r="O1270" t="s">
        <v>414</v>
      </c>
      <c r="P1270" t="s">
        <v>37</v>
      </c>
      <c r="Q1270" t="s">
        <v>37</v>
      </c>
      <c r="R1270" t="s">
        <v>37</v>
      </c>
      <c r="S1270" t="s">
        <v>40</v>
      </c>
      <c r="T1270" t="s">
        <v>75</v>
      </c>
      <c r="U1270" t="s">
        <v>41</v>
      </c>
      <c r="V1270" t="s">
        <v>43</v>
      </c>
      <c r="W1270" t="s">
        <v>60</v>
      </c>
      <c r="X1270" t="s">
        <v>44</v>
      </c>
      <c r="Y1270" t="s">
        <v>104</v>
      </c>
      <c r="Z1270" t="s">
        <v>4225</v>
      </c>
    </row>
    <row r="1271" spans="1:26" x14ac:dyDescent="0.25">
      <c r="A1271" t="s">
        <v>4174</v>
      </c>
      <c r="B1271" t="s">
        <v>4175</v>
      </c>
      <c r="C1271" t="s">
        <v>4226</v>
      </c>
      <c r="D1271" t="s">
        <v>120</v>
      </c>
      <c r="E1271" t="s">
        <v>121</v>
      </c>
      <c r="F1271" t="s">
        <v>36</v>
      </c>
      <c r="G1271">
        <v>8</v>
      </c>
      <c r="H1271">
        <v>26</v>
      </c>
      <c r="I1271">
        <v>5</v>
      </c>
      <c r="J1271">
        <v>26</v>
      </c>
      <c r="K1271" t="s">
        <v>37</v>
      </c>
      <c r="L1271" t="s">
        <v>37</v>
      </c>
      <c r="M1271" t="s">
        <v>37</v>
      </c>
      <c r="N1271" t="s">
        <v>37</v>
      </c>
      <c r="O1271" t="s">
        <v>414</v>
      </c>
      <c r="P1271" t="s">
        <v>37</v>
      </c>
      <c r="Q1271" t="s">
        <v>37</v>
      </c>
      <c r="R1271" t="s">
        <v>37</v>
      </c>
      <c r="S1271" t="s">
        <v>40</v>
      </c>
      <c r="T1271" t="s">
        <v>75</v>
      </c>
      <c r="U1271" t="s">
        <v>42</v>
      </c>
      <c r="V1271" t="s">
        <v>41</v>
      </c>
      <c r="W1271" t="s">
        <v>60</v>
      </c>
      <c r="X1271" t="s">
        <v>44</v>
      </c>
      <c r="Y1271" t="s">
        <v>43</v>
      </c>
      <c r="Z1271" t="s">
        <v>4227</v>
      </c>
    </row>
    <row r="1272" spans="1:26" x14ac:dyDescent="0.25">
      <c r="A1272" t="s">
        <v>4174</v>
      </c>
      <c r="B1272" t="s">
        <v>4175</v>
      </c>
      <c r="C1272" t="s">
        <v>4228</v>
      </c>
      <c r="D1272" t="s">
        <v>2052</v>
      </c>
      <c r="E1272" t="s">
        <v>3029</v>
      </c>
      <c r="F1272" t="s">
        <v>36</v>
      </c>
      <c r="G1272">
        <v>12</v>
      </c>
      <c r="H1272">
        <v>26</v>
      </c>
      <c r="I1272">
        <v>3</v>
      </c>
      <c r="J1272">
        <v>26</v>
      </c>
      <c r="K1272" t="s">
        <v>37</v>
      </c>
      <c r="L1272" t="s">
        <v>414</v>
      </c>
      <c r="M1272" t="s">
        <v>37</v>
      </c>
      <c r="N1272" t="s">
        <v>37</v>
      </c>
      <c r="O1272" t="s">
        <v>37</v>
      </c>
      <c r="P1272" t="s">
        <v>414</v>
      </c>
      <c r="Q1272" t="s">
        <v>37</v>
      </c>
      <c r="R1272" t="s">
        <v>37</v>
      </c>
      <c r="S1272" t="s">
        <v>40</v>
      </c>
      <c r="T1272" t="s">
        <v>41</v>
      </c>
      <c r="U1272" t="s">
        <v>45</v>
      </c>
      <c r="V1272" t="s">
        <v>42</v>
      </c>
      <c r="W1272" t="s">
        <v>43</v>
      </c>
      <c r="X1272" t="s">
        <v>104</v>
      </c>
      <c r="Y1272" t="s">
        <v>44</v>
      </c>
      <c r="Z1272" t="s">
        <v>4229</v>
      </c>
    </row>
    <row r="1273" spans="1:26" x14ac:dyDescent="0.25">
      <c r="A1273" t="s">
        <v>4174</v>
      </c>
      <c r="B1273" t="s">
        <v>4175</v>
      </c>
      <c r="C1273" t="s">
        <v>4230</v>
      </c>
      <c r="D1273" t="s">
        <v>4231</v>
      </c>
      <c r="E1273" t="s">
        <v>4232</v>
      </c>
      <c r="F1273" t="s">
        <v>36</v>
      </c>
      <c r="G1273">
        <v>10</v>
      </c>
      <c r="H1273">
        <v>26</v>
      </c>
      <c r="I1273">
        <v>3</v>
      </c>
      <c r="J1273">
        <v>26</v>
      </c>
      <c r="K1273" t="s">
        <v>37</v>
      </c>
      <c r="L1273" t="s">
        <v>37</v>
      </c>
      <c r="M1273" t="s">
        <v>414</v>
      </c>
      <c r="N1273" t="s">
        <v>37</v>
      </c>
      <c r="O1273" t="s">
        <v>37</v>
      </c>
      <c r="P1273" t="s">
        <v>37</v>
      </c>
      <c r="Q1273" t="s">
        <v>37</v>
      </c>
      <c r="R1273" t="s">
        <v>37</v>
      </c>
      <c r="S1273" t="s">
        <v>40</v>
      </c>
      <c r="T1273" t="s">
        <v>42</v>
      </c>
      <c r="U1273" t="s">
        <v>44</v>
      </c>
      <c r="V1273" t="s">
        <v>41</v>
      </c>
      <c r="W1273" t="s">
        <v>43</v>
      </c>
      <c r="X1273" t="s">
        <v>45</v>
      </c>
      <c r="Y1273" t="s">
        <v>86</v>
      </c>
      <c r="Z1273" t="s">
        <v>4233</v>
      </c>
    </row>
    <row r="1274" spans="1:26" x14ac:dyDescent="0.25">
      <c r="A1274" t="s">
        <v>4174</v>
      </c>
      <c r="B1274" t="s">
        <v>4175</v>
      </c>
      <c r="C1274" t="s">
        <v>4234</v>
      </c>
      <c r="D1274" t="s">
        <v>4235</v>
      </c>
      <c r="E1274" t="s">
        <v>4236</v>
      </c>
      <c r="F1274" t="s">
        <v>36</v>
      </c>
      <c r="G1274">
        <v>8</v>
      </c>
      <c r="H1274">
        <v>26</v>
      </c>
      <c r="I1274">
        <v>3</v>
      </c>
      <c r="J1274">
        <v>26</v>
      </c>
      <c r="K1274" t="s">
        <v>37</v>
      </c>
      <c r="L1274" t="s">
        <v>37</v>
      </c>
      <c r="M1274" t="s">
        <v>414</v>
      </c>
      <c r="N1274" t="s">
        <v>37</v>
      </c>
      <c r="O1274" t="s">
        <v>37</v>
      </c>
      <c r="P1274" t="s">
        <v>37</v>
      </c>
      <c r="Q1274" t="s">
        <v>37</v>
      </c>
      <c r="R1274" t="s">
        <v>37</v>
      </c>
      <c r="S1274" t="s">
        <v>40</v>
      </c>
      <c r="T1274" t="s">
        <v>42</v>
      </c>
      <c r="U1274" t="s">
        <v>44</v>
      </c>
      <c r="V1274" t="s">
        <v>41</v>
      </c>
      <c r="W1274" t="s">
        <v>43</v>
      </c>
      <c r="X1274" t="s">
        <v>45</v>
      </c>
      <c r="Y1274" t="s">
        <v>86</v>
      </c>
      <c r="Z1274" t="s">
        <v>4237</v>
      </c>
    </row>
    <row r="1275" spans="1:26" x14ac:dyDescent="0.25">
      <c r="A1275" t="s">
        <v>4174</v>
      </c>
      <c r="B1275" t="s">
        <v>4175</v>
      </c>
      <c r="C1275" t="s">
        <v>4238</v>
      </c>
      <c r="D1275" t="s">
        <v>4239</v>
      </c>
      <c r="E1275" t="s">
        <v>4240</v>
      </c>
      <c r="F1275" t="s">
        <v>36</v>
      </c>
      <c r="G1275">
        <v>6</v>
      </c>
      <c r="H1275">
        <v>26</v>
      </c>
      <c r="I1275">
        <v>3</v>
      </c>
      <c r="J1275">
        <v>26</v>
      </c>
      <c r="K1275" t="s">
        <v>37</v>
      </c>
      <c r="L1275" t="s">
        <v>414</v>
      </c>
      <c r="M1275" t="s">
        <v>37</v>
      </c>
      <c r="N1275" t="s">
        <v>37</v>
      </c>
      <c r="O1275" t="s">
        <v>37</v>
      </c>
      <c r="P1275" t="s">
        <v>37</v>
      </c>
      <c r="Q1275" t="s">
        <v>37</v>
      </c>
      <c r="R1275" t="s">
        <v>37</v>
      </c>
      <c r="S1275" t="s">
        <v>40</v>
      </c>
      <c r="T1275" t="s">
        <v>41</v>
      </c>
      <c r="U1275" t="s">
        <v>43</v>
      </c>
      <c r="V1275" t="s">
        <v>45</v>
      </c>
      <c r="W1275" t="s">
        <v>86</v>
      </c>
      <c r="X1275" t="s">
        <v>42</v>
      </c>
      <c r="Y1275" t="s">
        <v>44</v>
      </c>
      <c r="Z1275" t="s">
        <v>4241</v>
      </c>
    </row>
    <row r="1276" spans="1:26" x14ac:dyDescent="0.25">
      <c r="A1276" t="s">
        <v>4174</v>
      </c>
      <c r="B1276" t="s">
        <v>4175</v>
      </c>
      <c r="C1276" t="s">
        <v>4242</v>
      </c>
      <c r="D1276" t="s">
        <v>569</v>
      </c>
      <c r="E1276" t="s">
        <v>570</v>
      </c>
      <c r="F1276" t="s">
        <v>36</v>
      </c>
      <c r="G1276">
        <v>9</v>
      </c>
      <c r="H1276">
        <v>26</v>
      </c>
      <c r="I1276">
        <v>6</v>
      </c>
      <c r="J1276">
        <v>26</v>
      </c>
      <c r="K1276" t="s">
        <v>37</v>
      </c>
      <c r="L1276" t="s">
        <v>37</v>
      </c>
      <c r="M1276" t="s">
        <v>37</v>
      </c>
      <c r="N1276" t="s">
        <v>37</v>
      </c>
      <c r="O1276" t="s">
        <v>414</v>
      </c>
      <c r="P1276" t="s">
        <v>37</v>
      </c>
      <c r="Q1276" t="s">
        <v>37</v>
      </c>
      <c r="R1276" t="s">
        <v>37</v>
      </c>
      <c r="S1276" t="s">
        <v>40</v>
      </c>
      <c r="T1276" t="s">
        <v>41</v>
      </c>
      <c r="U1276" t="s">
        <v>42</v>
      </c>
      <c r="V1276" t="s">
        <v>75</v>
      </c>
      <c r="W1276" t="s">
        <v>43</v>
      </c>
      <c r="X1276" t="s">
        <v>44</v>
      </c>
      <c r="Y1276" t="s">
        <v>60</v>
      </c>
      <c r="Z1276" t="s">
        <v>4243</v>
      </c>
    </row>
    <row r="1277" spans="1:26" x14ac:dyDescent="0.25">
      <c r="A1277" t="s">
        <v>4174</v>
      </c>
      <c r="B1277" t="s">
        <v>4175</v>
      </c>
      <c r="C1277" t="s">
        <v>4244</v>
      </c>
      <c r="D1277" t="s">
        <v>335</v>
      </c>
      <c r="E1277" t="s">
        <v>336</v>
      </c>
      <c r="F1277" t="s">
        <v>36</v>
      </c>
      <c r="G1277">
        <v>13</v>
      </c>
      <c r="H1277">
        <v>26</v>
      </c>
      <c r="I1277">
        <v>3</v>
      </c>
      <c r="J1277">
        <v>26</v>
      </c>
      <c r="K1277" t="s">
        <v>37</v>
      </c>
      <c r="L1277" t="s">
        <v>414</v>
      </c>
      <c r="M1277" t="s">
        <v>414</v>
      </c>
      <c r="N1277" t="s">
        <v>37</v>
      </c>
      <c r="O1277" t="s">
        <v>37</v>
      </c>
      <c r="P1277" t="s">
        <v>37</v>
      </c>
      <c r="Q1277" t="s">
        <v>37</v>
      </c>
      <c r="R1277" t="s">
        <v>37</v>
      </c>
      <c r="S1277" t="s">
        <v>40</v>
      </c>
      <c r="T1277" t="s">
        <v>41</v>
      </c>
      <c r="U1277" t="s">
        <v>42</v>
      </c>
      <c r="V1277" t="s">
        <v>60</v>
      </c>
      <c r="W1277" t="s">
        <v>45</v>
      </c>
      <c r="X1277" t="s">
        <v>43</v>
      </c>
      <c r="Y1277" t="s">
        <v>44</v>
      </c>
      <c r="Z1277" t="s">
        <v>4245</v>
      </c>
    </row>
    <row r="1278" spans="1:26" x14ac:dyDescent="0.25">
      <c r="A1278" t="s">
        <v>4174</v>
      </c>
      <c r="B1278" t="s">
        <v>4175</v>
      </c>
      <c r="C1278" t="s">
        <v>4246</v>
      </c>
      <c r="D1278" t="s">
        <v>4247</v>
      </c>
      <c r="E1278" t="s">
        <v>4248</v>
      </c>
      <c r="F1278" t="s">
        <v>36</v>
      </c>
      <c r="G1278">
        <v>17</v>
      </c>
      <c r="H1278">
        <v>26</v>
      </c>
      <c r="I1278">
        <v>1</v>
      </c>
      <c r="J1278">
        <v>26</v>
      </c>
      <c r="K1278" t="s">
        <v>37</v>
      </c>
      <c r="L1278" t="s">
        <v>414</v>
      </c>
      <c r="M1278" t="s">
        <v>414</v>
      </c>
      <c r="N1278" t="s">
        <v>932</v>
      </c>
      <c r="O1278" t="s">
        <v>932</v>
      </c>
      <c r="P1278" t="s">
        <v>37</v>
      </c>
      <c r="Q1278" t="s">
        <v>37</v>
      </c>
      <c r="R1278" t="s">
        <v>37</v>
      </c>
      <c r="S1278" t="s">
        <v>40</v>
      </c>
      <c r="T1278" t="s">
        <v>41</v>
      </c>
      <c r="U1278" t="s">
        <v>42</v>
      </c>
      <c r="V1278" t="s">
        <v>45</v>
      </c>
      <c r="W1278" t="s">
        <v>104</v>
      </c>
      <c r="X1278" t="s">
        <v>46</v>
      </c>
      <c r="Y1278" t="s">
        <v>60</v>
      </c>
      <c r="Z1278" t="s">
        <v>4249</v>
      </c>
    </row>
    <row r="1279" spans="1:26" x14ac:dyDescent="0.25">
      <c r="A1279" t="s">
        <v>4174</v>
      </c>
      <c r="B1279" t="s">
        <v>4175</v>
      </c>
      <c r="C1279" t="s">
        <v>4250</v>
      </c>
      <c r="D1279" t="s">
        <v>4251</v>
      </c>
      <c r="E1279" t="s">
        <v>2550</v>
      </c>
      <c r="F1279" t="s">
        <v>36</v>
      </c>
      <c r="G1279">
        <v>20</v>
      </c>
      <c r="H1279">
        <v>26</v>
      </c>
      <c r="I1279">
        <v>5</v>
      </c>
      <c r="J1279">
        <v>26</v>
      </c>
      <c r="K1279" t="s">
        <v>37</v>
      </c>
      <c r="L1279" t="s">
        <v>37</v>
      </c>
      <c r="M1279" t="s">
        <v>51</v>
      </c>
      <c r="N1279" t="s">
        <v>37</v>
      </c>
      <c r="O1279" t="s">
        <v>37</v>
      </c>
      <c r="P1279" t="s">
        <v>37</v>
      </c>
      <c r="Q1279" t="s">
        <v>37</v>
      </c>
      <c r="R1279" t="s">
        <v>37</v>
      </c>
      <c r="S1279" t="s">
        <v>40</v>
      </c>
      <c r="T1279" t="s">
        <v>42</v>
      </c>
      <c r="U1279" t="s">
        <v>44</v>
      </c>
      <c r="V1279" t="s">
        <v>41</v>
      </c>
      <c r="W1279" t="s">
        <v>43</v>
      </c>
      <c r="X1279" t="s">
        <v>46</v>
      </c>
      <c r="Y1279" t="s">
        <v>104</v>
      </c>
      <c r="Z1279" t="s">
        <v>4252</v>
      </c>
    </row>
    <row r="1280" spans="1:26" x14ac:dyDescent="0.25">
      <c r="A1280" t="s">
        <v>4174</v>
      </c>
      <c r="B1280" t="s">
        <v>4175</v>
      </c>
      <c r="C1280" t="s">
        <v>4253</v>
      </c>
      <c r="D1280" t="s">
        <v>34</v>
      </c>
      <c r="E1280" t="s">
        <v>35</v>
      </c>
      <c r="F1280" t="s">
        <v>36</v>
      </c>
      <c r="G1280">
        <v>7</v>
      </c>
      <c r="H1280">
        <v>26</v>
      </c>
      <c r="I1280">
        <v>1</v>
      </c>
      <c r="J1280">
        <v>26</v>
      </c>
      <c r="K1280" t="s">
        <v>37</v>
      </c>
      <c r="L1280" t="s">
        <v>51</v>
      </c>
      <c r="M1280" t="s">
        <v>37</v>
      </c>
      <c r="N1280" t="s">
        <v>37</v>
      </c>
      <c r="O1280" t="s">
        <v>37</v>
      </c>
      <c r="P1280" t="s">
        <v>37</v>
      </c>
      <c r="Q1280" t="s">
        <v>37</v>
      </c>
      <c r="R1280" t="s">
        <v>37</v>
      </c>
      <c r="S1280" t="s">
        <v>40</v>
      </c>
      <c r="T1280" t="s">
        <v>41</v>
      </c>
      <c r="U1280" t="s">
        <v>45</v>
      </c>
      <c r="V1280" t="s">
        <v>43</v>
      </c>
      <c r="W1280" t="s">
        <v>46</v>
      </c>
      <c r="X1280" t="s">
        <v>44</v>
      </c>
      <c r="Y1280" t="s">
        <v>86</v>
      </c>
      <c r="Z1280" t="s">
        <v>4254</v>
      </c>
    </row>
    <row r="1281" spans="1:26" x14ac:dyDescent="0.25">
      <c r="A1281" t="s">
        <v>4174</v>
      </c>
      <c r="B1281" t="s">
        <v>4175</v>
      </c>
      <c r="C1281" t="s">
        <v>4255</v>
      </c>
      <c r="D1281" t="s">
        <v>73</v>
      </c>
      <c r="E1281" t="s">
        <v>74</v>
      </c>
      <c r="F1281" t="s">
        <v>36</v>
      </c>
      <c r="G1281">
        <v>15</v>
      </c>
      <c r="H1281">
        <v>26</v>
      </c>
      <c r="I1281">
        <v>8</v>
      </c>
      <c r="J1281">
        <v>26</v>
      </c>
      <c r="K1281" t="s">
        <v>37</v>
      </c>
      <c r="L1281" t="s">
        <v>414</v>
      </c>
      <c r="M1281" t="s">
        <v>414</v>
      </c>
      <c r="N1281" t="s">
        <v>37</v>
      </c>
      <c r="O1281" t="s">
        <v>37</v>
      </c>
      <c r="P1281" t="s">
        <v>37</v>
      </c>
      <c r="Q1281" t="s">
        <v>37</v>
      </c>
      <c r="R1281" t="s">
        <v>37</v>
      </c>
      <c r="S1281" t="s">
        <v>40</v>
      </c>
      <c r="T1281" t="s">
        <v>41</v>
      </c>
      <c r="U1281" t="s">
        <v>45</v>
      </c>
      <c r="V1281" t="s">
        <v>42</v>
      </c>
      <c r="W1281" t="s">
        <v>43</v>
      </c>
      <c r="X1281" t="s">
        <v>46</v>
      </c>
      <c r="Y1281" t="s">
        <v>44</v>
      </c>
      <c r="Z1281" t="s">
        <v>4256</v>
      </c>
    </row>
    <row r="1282" spans="1:26" x14ac:dyDescent="0.25">
      <c r="A1282" t="s">
        <v>4174</v>
      </c>
      <c r="B1282" t="s">
        <v>4175</v>
      </c>
      <c r="C1282" t="s">
        <v>4257</v>
      </c>
      <c r="D1282" t="s">
        <v>446</v>
      </c>
      <c r="E1282" t="s">
        <v>447</v>
      </c>
      <c r="F1282" t="s">
        <v>36</v>
      </c>
      <c r="G1282">
        <v>10</v>
      </c>
      <c r="H1282">
        <v>26</v>
      </c>
      <c r="I1282">
        <v>4</v>
      </c>
      <c r="J1282">
        <v>26</v>
      </c>
      <c r="K1282" t="s">
        <v>37</v>
      </c>
      <c r="L1282" t="s">
        <v>51</v>
      </c>
      <c r="M1282" t="s">
        <v>37</v>
      </c>
      <c r="N1282" t="s">
        <v>37</v>
      </c>
      <c r="O1282" t="s">
        <v>37</v>
      </c>
      <c r="P1282" t="s">
        <v>37</v>
      </c>
      <c r="Q1282" t="s">
        <v>37</v>
      </c>
      <c r="R1282" t="s">
        <v>37</v>
      </c>
      <c r="S1282" t="s">
        <v>40</v>
      </c>
      <c r="T1282" t="s">
        <v>41</v>
      </c>
      <c r="U1282" t="s">
        <v>42</v>
      </c>
      <c r="V1282" t="s">
        <v>45</v>
      </c>
      <c r="W1282" t="s">
        <v>43</v>
      </c>
      <c r="X1282" t="s">
        <v>44</v>
      </c>
      <c r="Y1282" t="s">
        <v>104</v>
      </c>
      <c r="Z1282" t="s">
        <v>4258</v>
      </c>
    </row>
    <row r="1283" spans="1:26" x14ac:dyDescent="0.25">
      <c r="A1283" t="s">
        <v>4259</v>
      </c>
      <c r="B1283" t="s">
        <v>4260</v>
      </c>
      <c r="C1283" t="s">
        <v>4261</v>
      </c>
      <c r="D1283" t="s">
        <v>4262</v>
      </c>
      <c r="E1283" t="s">
        <v>4263</v>
      </c>
      <c r="F1283" t="s">
        <v>36</v>
      </c>
      <c r="G1283">
        <v>27</v>
      </c>
      <c r="H1283">
        <v>50</v>
      </c>
      <c r="I1283">
        <v>5</v>
      </c>
      <c r="J1283">
        <v>39</v>
      </c>
      <c r="K1283" t="s">
        <v>37</v>
      </c>
      <c r="L1283" t="s">
        <v>932</v>
      </c>
      <c r="M1283" t="s">
        <v>37</v>
      </c>
      <c r="N1283" t="s">
        <v>37</v>
      </c>
      <c r="O1283" t="s">
        <v>37</v>
      </c>
      <c r="P1283" t="s">
        <v>37</v>
      </c>
      <c r="Q1283" t="s">
        <v>37</v>
      </c>
      <c r="R1283" t="s">
        <v>37</v>
      </c>
      <c r="S1283" t="s">
        <v>40</v>
      </c>
      <c r="T1283" t="s">
        <v>41</v>
      </c>
      <c r="U1283" t="s">
        <v>45</v>
      </c>
      <c r="V1283" t="s">
        <v>43</v>
      </c>
      <c r="W1283" t="s">
        <v>60</v>
      </c>
      <c r="X1283" t="s">
        <v>104</v>
      </c>
      <c r="Y1283" t="s">
        <v>42</v>
      </c>
      <c r="Z1283" t="s">
        <v>4264</v>
      </c>
    </row>
    <row r="1284" spans="1:26" x14ac:dyDescent="0.25">
      <c r="A1284" t="s">
        <v>4259</v>
      </c>
      <c r="B1284" t="s">
        <v>4260</v>
      </c>
      <c r="C1284" t="s">
        <v>4265</v>
      </c>
      <c r="D1284" t="s">
        <v>4266</v>
      </c>
      <c r="E1284" t="s">
        <v>4267</v>
      </c>
      <c r="F1284" t="s">
        <v>36</v>
      </c>
      <c r="G1284">
        <v>7</v>
      </c>
      <c r="H1284">
        <v>50</v>
      </c>
      <c r="I1284">
        <v>2</v>
      </c>
      <c r="J1284">
        <v>39</v>
      </c>
      <c r="K1284" t="s">
        <v>37</v>
      </c>
      <c r="L1284" t="s">
        <v>932</v>
      </c>
      <c r="M1284" t="s">
        <v>37</v>
      </c>
      <c r="N1284" t="s">
        <v>37</v>
      </c>
      <c r="O1284" t="s">
        <v>37</v>
      </c>
      <c r="P1284" t="s">
        <v>37</v>
      </c>
      <c r="Q1284" t="s">
        <v>37</v>
      </c>
      <c r="R1284" t="s">
        <v>37</v>
      </c>
      <c r="S1284" t="s">
        <v>40</v>
      </c>
      <c r="T1284" t="s">
        <v>57</v>
      </c>
      <c r="U1284" t="s">
        <v>42</v>
      </c>
      <c r="V1284" t="s">
        <v>41</v>
      </c>
      <c r="W1284" t="s">
        <v>44</v>
      </c>
      <c r="X1284" t="s">
        <v>43</v>
      </c>
      <c r="Y1284" t="s">
        <v>45</v>
      </c>
      <c r="Z1284" t="s">
        <v>4268</v>
      </c>
    </row>
    <row r="1285" spans="1:26" x14ac:dyDescent="0.25">
      <c r="A1285" t="s">
        <v>4259</v>
      </c>
      <c r="B1285" t="s">
        <v>4260</v>
      </c>
      <c r="C1285" t="s">
        <v>4269</v>
      </c>
      <c r="D1285" t="s">
        <v>4270</v>
      </c>
      <c r="E1285" t="s">
        <v>4271</v>
      </c>
      <c r="F1285" t="s">
        <v>36</v>
      </c>
      <c r="G1285">
        <v>5</v>
      </c>
      <c r="H1285">
        <v>50</v>
      </c>
      <c r="I1285">
        <v>1</v>
      </c>
      <c r="J1285">
        <v>39</v>
      </c>
      <c r="K1285" t="s">
        <v>37</v>
      </c>
      <c r="L1285" t="s">
        <v>37</v>
      </c>
      <c r="M1285" t="s">
        <v>932</v>
      </c>
      <c r="N1285" t="s">
        <v>37</v>
      </c>
      <c r="O1285" t="s">
        <v>37</v>
      </c>
      <c r="P1285" t="s">
        <v>37</v>
      </c>
      <c r="Q1285" t="s">
        <v>37</v>
      </c>
      <c r="R1285" t="s">
        <v>37</v>
      </c>
      <c r="S1285" t="s">
        <v>40</v>
      </c>
      <c r="T1285" t="s">
        <v>42</v>
      </c>
      <c r="U1285" t="s">
        <v>305</v>
      </c>
      <c r="V1285" t="s">
        <v>41</v>
      </c>
      <c r="W1285" t="s">
        <v>44</v>
      </c>
      <c r="X1285" t="s">
        <v>43</v>
      </c>
      <c r="Y1285" t="s">
        <v>104</v>
      </c>
      <c r="Z1285" t="s">
        <v>4272</v>
      </c>
    </row>
    <row r="1286" spans="1:26" x14ac:dyDescent="0.25">
      <c r="A1286" t="s">
        <v>4259</v>
      </c>
      <c r="B1286" t="s">
        <v>4260</v>
      </c>
      <c r="C1286" t="s">
        <v>4273</v>
      </c>
      <c r="D1286" t="s">
        <v>4274</v>
      </c>
      <c r="E1286" t="s">
        <v>4275</v>
      </c>
      <c r="F1286" t="s">
        <v>36</v>
      </c>
      <c r="G1286">
        <v>5</v>
      </c>
      <c r="H1286">
        <v>50</v>
      </c>
      <c r="I1286">
        <v>1</v>
      </c>
      <c r="J1286">
        <v>39</v>
      </c>
      <c r="K1286" t="s">
        <v>37</v>
      </c>
      <c r="L1286" t="s">
        <v>37</v>
      </c>
      <c r="M1286" t="s">
        <v>932</v>
      </c>
      <c r="N1286" t="s">
        <v>37</v>
      </c>
      <c r="O1286" t="s">
        <v>37</v>
      </c>
      <c r="P1286" t="s">
        <v>37</v>
      </c>
      <c r="Q1286" t="s">
        <v>37</v>
      </c>
      <c r="R1286" t="s">
        <v>37</v>
      </c>
      <c r="S1286" t="s">
        <v>40</v>
      </c>
      <c r="T1286" t="s">
        <v>42</v>
      </c>
      <c r="U1286" t="s">
        <v>305</v>
      </c>
      <c r="V1286" t="s">
        <v>41</v>
      </c>
      <c r="W1286" t="s">
        <v>44</v>
      </c>
      <c r="X1286" t="s">
        <v>43</v>
      </c>
      <c r="Y1286" t="s">
        <v>104</v>
      </c>
      <c r="Z1286" t="s">
        <v>4276</v>
      </c>
    </row>
    <row r="1287" spans="1:26" x14ac:dyDescent="0.25">
      <c r="A1287" t="s">
        <v>4259</v>
      </c>
      <c r="B1287" t="s">
        <v>4260</v>
      </c>
      <c r="C1287" t="s">
        <v>4277</v>
      </c>
      <c r="D1287" t="s">
        <v>4278</v>
      </c>
      <c r="E1287" t="s">
        <v>4279</v>
      </c>
      <c r="F1287" t="s">
        <v>36</v>
      </c>
      <c r="G1287">
        <v>4</v>
      </c>
      <c r="H1287">
        <v>50</v>
      </c>
      <c r="K1287" t="s">
        <v>37</v>
      </c>
      <c r="L1287" t="s">
        <v>37</v>
      </c>
      <c r="M1287" t="s">
        <v>414</v>
      </c>
      <c r="N1287" t="s">
        <v>37</v>
      </c>
      <c r="O1287" t="s">
        <v>37</v>
      </c>
      <c r="P1287" t="s">
        <v>37</v>
      </c>
      <c r="Q1287" t="s">
        <v>37</v>
      </c>
      <c r="R1287" t="s">
        <v>37</v>
      </c>
      <c r="S1287" t="s">
        <v>40</v>
      </c>
      <c r="T1287" t="s">
        <v>66</v>
      </c>
      <c r="U1287" t="s">
        <v>42</v>
      </c>
      <c r="V1287" t="s">
        <v>41</v>
      </c>
      <c r="W1287" t="s">
        <v>45</v>
      </c>
      <c r="X1287" t="s">
        <v>44</v>
      </c>
      <c r="Y1287" t="s">
        <v>43</v>
      </c>
      <c r="Z1287" t="s">
        <v>4280</v>
      </c>
    </row>
    <row r="1288" spans="1:26" x14ac:dyDescent="0.25">
      <c r="A1288" t="s">
        <v>4259</v>
      </c>
      <c r="B1288" t="s">
        <v>4260</v>
      </c>
      <c r="C1288" t="s">
        <v>4281</v>
      </c>
      <c r="D1288" t="s">
        <v>4282</v>
      </c>
      <c r="E1288" t="s">
        <v>4283</v>
      </c>
      <c r="F1288" t="s">
        <v>36</v>
      </c>
      <c r="G1288">
        <v>3</v>
      </c>
      <c r="H1288">
        <v>50</v>
      </c>
      <c r="K1288" t="s">
        <v>37</v>
      </c>
      <c r="L1288" t="s">
        <v>932</v>
      </c>
      <c r="M1288" t="s">
        <v>414</v>
      </c>
      <c r="N1288" t="s">
        <v>37</v>
      </c>
      <c r="O1288" t="s">
        <v>932</v>
      </c>
      <c r="P1288" t="s">
        <v>37</v>
      </c>
      <c r="Q1288" t="s">
        <v>37</v>
      </c>
      <c r="R1288" t="s">
        <v>37</v>
      </c>
      <c r="S1288" t="s">
        <v>40</v>
      </c>
      <c r="T1288" t="s">
        <v>42</v>
      </c>
      <c r="U1288" t="s">
        <v>44</v>
      </c>
      <c r="V1288" t="s">
        <v>41</v>
      </c>
      <c r="W1288" t="s">
        <v>43</v>
      </c>
      <c r="X1288" t="s">
        <v>2355</v>
      </c>
      <c r="Y1288" t="s">
        <v>439</v>
      </c>
      <c r="Z1288" t="s">
        <v>4284</v>
      </c>
    </row>
    <row r="1289" spans="1:26" x14ac:dyDescent="0.25">
      <c r="A1289" t="s">
        <v>4259</v>
      </c>
      <c r="B1289" t="s">
        <v>4260</v>
      </c>
      <c r="C1289" t="s">
        <v>4285</v>
      </c>
      <c r="D1289" t="s">
        <v>4286</v>
      </c>
      <c r="E1289" t="s">
        <v>4287</v>
      </c>
      <c r="F1289" t="s">
        <v>36</v>
      </c>
      <c r="G1289">
        <v>3</v>
      </c>
      <c r="H1289">
        <v>50</v>
      </c>
      <c r="K1289" t="s">
        <v>37</v>
      </c>
      <c r="L1289" t="s">
        <v>932</v>
      </c>
      <c r="M1289" t="s">
        <v>414</v>
      </c>
      <c r="N1289" t="s">
        <v>37</v>
      </c>
      <c r="O1289" t="s">
        <v>932</v>
      </c>
      <c r="P1289" t="s">
        <v>37</v>
      </c>
      <c r="Q1289" t="s">
        <v>37</v>
      </c>
      <c r="R1289" t="s">
        <v>37</v>
      </c>
      <c r="S1289" t="s">
        <v>40</v>
      </c>
      <c r="T1289" t="s">
        <v>42</v>
      </c>
      <c r="U1289" t="s">
        <v>44</v>
      </c>
      <c r="V1289" t="s">
        <v>41</v>
      </c>
      <c r="W1289" t="s">
        <v>43</v>
      </c>
      <c r="X1289" t="s">
        <v>2355</v>
      </c>
      <c r="Y1289" t="s">
        <v>439</v>
      </c>
      <c r="Z1289" t="s">
        <v>4288</v>
      </c>
    </row>
    <row r="1290" spans="1:26" x14ac:dyDescent="0.25">
      <c r="A1290" t="s">
        <v>4259</v>
      </c>
      <c r="B1290" t="s">
        <v>4260</v>
      </c>
      <c r="C1290" t="s">
        <v>4289</v>
      </c>
      <c r="D1290" t="s">
        <v>4290</v>
      </c>
      <c r="E1290" t="s">
        <v>4291</v>
      </c>
      <c r="F1290" t="s">
        <v>36</v>
      </c>
      <c r="G1290">
        <v>6</v>
      </c>
      <c r="H1290">
        <v>50</v>
      </c>
      <c r="K1290" t="s">
        <v>37</v>
      </c>
      <c r="L1290" t="s">
        <v>37</v>
      </c>
      <c r="M1290" t="s">
        <v>51</v>
      </c>
      <c r="N1290" t="s">
        <v>37</v>
      </c>
      <c r="O1290" t="s">
        <v>37</v>
      </c>
      <c r="P1290" t="s">
        <v>37</v>
      </c>
      <c r="Q1290" t="s">
        <v>37</v>
      </c>
      <c r="R1290" t="s">
        <v>37</v>
      </c>
      <c r="S1290" t="s">
        <v>40</v>
      </c>
      <c r="T1290" t="s">
        <v>292</v>
      </c>
      <c r="U1290" t="s">
        <v>42</v>
      </c>
      <c r="V1290" t="s">
        <v>75</v>
      </c>
      <c r="W1290" t="s">
        <v>41</v>
      </c>
      <c r="X1290" t="s">
        <v>44</v>
      </c>
      <c r="Y1290" t="s">
        <v>60</v>
      </c>
      <c r="Z1290" t="s">
        <v>4292</v>
      </c>
    </row>
    <row r="1291" spans="1:26" x14ac:dyDescent="0.25">
      <c r="A1291" t="s">
        <v>4259</v>
      </c>
      <c r="B1291" t="s">
        <v>4260</v>
      </c>
      <c r="C1291" t="s">
        <v>4293</v>
      </c>
      <c r="D1291" t="s">
        <v>4294</v>
      </c>
      <c r="E1291" t="s">
        <v>4295</v>
      </c>
      <c r="F1291" t="s">
        <v>36</v>
      </c>
      <c r="G1291">
        <v>7</v>
      </c>
      <c r="H1291">
        <v>50</v>
      </c>
      <c r="K1291" t="s">
        <v>37</v>
      </c>
      <c r="L1291" t="s">
        <v>37</v>
      </c>
      <c r="M1291" t="s">
        <v>51</v>
      </c>
      <c r="N1291" t="s">
        <v>37</v>
      </c>
      <c r="O1291" t="s">
        <v>37</v>
      </c>
      <c r="P1291" t="s">
        <v>37</v>
      </c>
      <c r="Q1291" t="s">
        <v>37</v>
      </c>
      <c r="R1291" t="s">
        <v>37</v>
      </c>
      <c r="S1291" t="s">
        <v>40</v>
      </c>
      <c r="T1291" t="s">
        <v>57</v>
      </c>
      <c r="U1291" t="s">
        <v>42</v>
      </c>
      <c r="V1291" t="s">
        <v>41</v>
      </c>
      <c r="W1291" t="s">
        <v>44</v>
      </c>
      <c r="X1291" t="s">
        <v>43</v>
      </c>
      <c r="Y1291" t="s">
        <v>45</v>
      </c>
      <c r="Z1291" t="s">
        <v>4296</v>
      </c>
    </row>
    <row r="1292" spans="1:26" x14ac:dyDescent="0.25">
      <c r="A1292" t="s">
        <v>4259</v>
      </c>
      <c r="B1292" t="s">
        <v>4260</v>
      </c>
      <c r="C1292" t="s">
        <v>4297</v>
      </c>
      <c r="D1292" t="s">
        <v>4298</v>
      </c>
      <c r="E1292" t="s">
        <v>4299</v>
      </c>
      <c r="F1292" t="s">
        <v>36</v>
      </c>
      <c r="G1292">
        <v>21</v>
      </c>
      <c r="H1292">
        <v>50</v>
      </c>
      <c r="I1292">
        <v>3</v>
      </c>
      <c r="J1292">
        <v>39</v>
      </c>
      <c r="K1292" t="s">
        <v>37</v>
      </c>
      <c r="L1292" t="s">
        <v>37</v>
      </c>
      <c r="M1292" t="s">
        <v>37</v>
      </c>
      <c r="N1292" t="s">
        <v>37</v>
      </c>
      <c r="O1292" t="s">
        <v>37</v>
      </c>
      <c r="P1292" t="s">
        <v>932</v>
      </c>
      <c r="Q1292" t="s">
        <v>37</v>
      </c>
      <c r="R1292" t="s">
        <v>37</v>
      </c>
      <c r="S1292" t="s">
        <v>40</v>
      </c>
      <c r="T1292" t="s">
        <v>45</v>
      </c>
      <c r="U1292" t="s">
        <v>42</v>
      </c>
      <c r="V1292" t="s">
        <v>41</v>
      </c>
      <c r="W1292" t="s">
        <v>104</v>
      </c>
      <c r="X1292" t="s">
        <v>44</v>
      </c>
      <c r="Y1292" t="s">
        <v>43</v>
      </c>
      <c r="Z1292" t="s">
        <v>4300</v>
      </c>
    </row>
    <row r="1293" spans="1:26" x14ac:dyDescent="0.25">
      <c r="A1293" t="s">
        <v>4259</v>
      </c>
      <c r="B1293" t="s">
        <v>4260</v>
      </c>
      <c r="C1293" t="s">
        <v>4301</v>
      </c>
      <c r="D1293" t="s">
        <v>4302</v>
      </c>
      <c r="E1293" t="s">
        <v>4303</v>
      </c>
      <c r="F1293" t="s">
        <v>36</v>
      </c>
      <c r="G1293">
        <v>23</v>
      </c>
      <c r="H1293">
        <v>50</v>
      </c>
      <c r="I1293">
        <v>4</v>
      </c>
      <c r="J1293">
        <v>39</v>
      </c>
      <c r="K1293" t="s">
        <v>37</v>
      </c>
      <c r="L1293" t="s">
        <v>37</v>
      </c>
      <c r="M1293" t="s">
        <v>932</v>
      </c>
      <c r="N1293" t="s">
        <v>37</v>
      </c>
      <c r="O1293" t="s">
        <v>37</v>
      </c>
      <c r="P1293" t="s">
        <v>37</v>
      </c>
      <c r="Q1293" t="s">
        <v>37</v>
      </c>
      <c r="R1293" t="s">
        <v>37</v>
      </c>
      <c r="S1293" t="s">
        <v>40</v>
      </c>
      <c r="T1293" t="s">
        <v>41</v>
      </c>
      <c r="U1293" t="s">
        <v>42</v>
      </c>
      <c r="V1293" t="s">
        <v>45</v>
      </c>
      <c r="W1293" t="s">
        <v>57</v>
      </c>
      <c r="X1293" t="s">
        <v>44</v>
      </c>
      <c r="Y1293" t="s">
        <v>43</v>
      </c>
      <c r="Z1293" t="s">
        <v>4304</v>
      </c>
    </row>
    <row r="1294" spans="1:26" x14ac:dyDescent="0.25">
      <c r="A1294" t="s">
        <v>4259</v>
      </c>
      <c r="B1294" t="s">
        <v>4260</v>
      </c>
      <c r="C1294" t="s">
        <v>4305</v>
      </c>
      <c r="D1294" t="s">
        <v>4306</v>
      </c>
      <c r="E1294" t="s">
        <v>4307</v>
      </c>
      <c r="F1294" t="s">
        <v>36</v>
      </c>
      <c r="G1294">
        <v>20</v>
      </c>
      <c r="H1294">
        <v>50</v>
      </c>
      <c r="I1294">
        <v>4</v>
      </c>
      <c r="J1294">
        <v>39</v>
      </c>
      <c r="K1294" t="s">
        <v>37</v>
      </c>
      <c r="L1294" t="s">
        <v>37</v>
      </c>
      <c r="M1294" t="s">
        <v>932</v>
      </c>
      <c r="N1294" t="s">
        <v>37</v>
      </c>
      <c r="O1294" t="s">
        <v>37</v>
      </c>
      <c r="P1294" t="s">
        <v>37</v>
      </c>
      <c r="Q1294" t="s">
        <v>37</v>
      </c>
      <c r="R1294" t="s">
        <v>37</v>
      </c>
      <c r="S1294" t="s">
        <v>40</v>
      </c>
      <c r="T1294" t="s">
        <v>42</v>
      </c>
      <c r="U1294" t="s">
        <v>41</v>
      </c>
      <c r="V1294" t="s">
        <v>45</v>
      </c>
      <c r="W1294" t="s">
        <v>57</v>
      </c>
      <c r="X1294" t="s">
        <v>44</v>
      </c>
      <c r="Y1294" t="s">
        <v>43</v>
      </c>
      <c r="Z1294" t="s">
        <v>4308</v>
      </c>
    </row>
    <row r="1295" spans="1:26" x14ac:dyDescent="0.25">
      <c r="A1295" t="s">
        <v>4259</v>
      </c>
      <c r="B1295" t="s">
        <v>4260</v>
      </c>
      <c r="C1295" t="s">
        <v>4309</v>
      </c>
      <c r="D1295" t="s">
        <v>4310</v>
      </c>
      <c r="E1295" t="s">
        <v>4311</v>
      </c>
      <c r="F1295" t="s">
        <v>36</v>
      </c>
      <c r="G1295">
        <v>17</v>
      </c>
      <c r="H1295">
        <v>50</v>
      </c>
      <c r="I1295">
        <v>4</v>
      </c>
      <c r="J1295">
        <v>39</v>
      </c>
      <c r="K1295" t="s">
        <v>37</v>
      </c>
      <c r="L1295" t="s">
        <v>37</v>
      </c>
      <c r="M1295" t="s">
        <v>932</v>
      </c>
      <c r="N1295" t="s">
        <v>37</v>
      </c>
      <c r="O1295" t="s">
        <v>37</v>
      </c>
      <c r="P1295" t="s">
        <v>37</v>
      </c>
      <c r="Q1295" t="s">
        <v>37</v>
      </c>
      <c r="R1295" t="s">
        <v>37</v>
      </c>
      <c r="S1295" t="s">
        <v>40</v>
      </c>
      <c r="T1295" t="s">
        <v>305</v>
      </c>
      <c r="U1295" t="s">
        <v>42</v>
      </c>
      <c r="V1295" t="s">
        <v>41</v>
      </c>
      <c r="W1295" t="s">
        <v>44</v>
      </c>
      <c r="X1295" t="s">
        <v>43</v>
      </c>
      <c r="Y1295" t="s">
        <v>60</v>
      </c>
      <c r="Z1295" t="s">
        <v>4312</v>
      </c>
    </row>
    <row r="1296" spans="1:26" x14ac:dyDescent="0.25">
      <c r="A1296" t="s">
        <v>4259</v>
      </c>
      <c r="B1296" t="s">
        <v>4260</v>
      </c>
      <c r="C1296" t="s">
        <v>4313</v>
      </c>
      <c r="D1296" t="s">
        <v>4314</v>
      </c>
      <c r="E1296" t="s">
        <v>4315</v>
      </c>
      <c r="F1296" t="s">
        <v>36</v>
      </c>
      <c r="G1296">
        <v>17</v>
      </c>
      <c r="H1296">
        <v>50</v>
      </c>
      <c r="I1296">
        <v>4</v>
      </c>
      <c r="J1296">
        <v>39</v>
      </c>
      <c r="K1296" t="s">
        <v>37</v>
      </c>
      <c r="L1296" t="s">
        <v>37</v>
      </c>
      <c r="M1296" t="s">
        <v>37</v>
      </c>
      <c r="N1296" t="s">
        <v>37</v>
      </c>
      <c r="O1296" t="s">
        <v>37</v>
      </c>
      <c r="P1296" t="s">
        <v>932</v>
      </c>
      <c r="Q1296" t="s">
        <v>37</v>
      </c>
      <c r="R1296" t="s">
        <v>37</v>
      </c>
      <c r="S1296" t="s">
        <v>40</v>
      </c>
      <c r="T1296" t="s">
        <v>41</v>
      </c>
      <c r="U1296" t="s">
        <v>42</v>
      </c>
      <c r="V1296" t="s">
        <v>305</v>
      </c>
      <c r="W1296" t="s">
        <v>43</v>
      </c>
      <c r="X1296" t="s">
        <v>44</v>
      </c>
      <c r="Y1296" t="s">
        <v>45</v>
      </c>
      <c r="Z1296" t="s">
        <v>4316</v>
      </c>
    </row>
    <row r="1297" spans="1:26" x14ac:dyDescent="0.25">
      <c r="A1297" t="s">
        <v>4259</v>
      </c>
      <c r="B1297" t="s">
        <v>4260</v>
      </c>
      <c r="C1297" t="s">
        <v>4317</v>
      </c>
      <c r="D1297" t="s">
        <v>4318</v>
      </c>
      <c r="E1297" t="s">
        <v>4319</v>
      </c>
      <c r="F1297" t="s">
        <v>36</v>
      </c>
      <c r="G1297">
        <v>19</v>
      </c>
      <c r="H1297">
        <v>50</v>
      </c>
      <c r="I1297">
        <v>3</v>
      </c>
      <c r="J1297">
        <v>39</v>
      </c>
      <c r="K1297" t="s">
        <v>37</v>
      </c>
      <c r="L1297" t="s">
        <v>37</v>
      </c>
      <c r="M1297" t="s">
        <v>414</v>
      </c>
      <c r="N1297" t="s">
        <v>37</v>
      </c>
      <c r="O1297" t="s">
        <v>37</v>
      </c>
      <c r="P1297" t="s">
        <v>37</v>
      </c>
      <c r="Q1297" t="s">
        <v>37</v>
      </c>
      <c r="R1297" t="s">
        <v>37</v>
      </c>
      <c r="S1297" t="s">
        <v>40</v>
      </c>
      <c r="T1297" t="s">
        <v>42</v>
      </c>
      <c r="U1297" t="s">
        <v>44</v>
      </c>
      <c r="V1297" t="s">
        <v>41</v>
      </c>
      <c r="W1297" t="s">
        <v>43</v>
      </c>
      <c r="X1297" t="s">
        <v>305</v>
      </c>
      <c r="Y1297" t="s">
        <v>45</v>
      </c>
      <c r="Z1297" t="s">
        <v>4320</v>
      </c>
    </row>
    <row r="1298" spans="1:26" x14ac:dyDescent="0.25">
      <c r="A1298" t="s">
        <v>4259</v>
      </c>
      <c r="B1298" t="s">
        <v>4260</v>
      </c>
      <c r="C1298" t="s">
        <v>4321</v>
      </c>
      <c r="D1298" t="s">
        <v>4322</v>
      </c>
      <c r="E1298" t="s">
        <v>4323</v>
      </c>
      <c r="F1298" t="s">
        <v>36</v>
      </c>
      <c r="G1298">
        <v>18</v>
      </c>
      <c r="H1298">
        <v>50</v>
      </c>
      <c r="I1298">
        <v>3</v>
      </c>
      <c r="J1298">
        <v>39</v>
      </c>
      <c r="K1298" t="s">
        <v>37</v>
      </c>
      <c r="L1298" t="s">
        <v>37</v>
      </c>
      <c r="M1298" t="s">
        <v>932</v>
      </c>
      <c r="N1298" t="s">
        <v>37</v>
      </c>
      <c r="O1298" t="s">
        <v>37</v>
      </c>
      <c r="P1298" t="s">
        <v>37</v>
      </c>
      <c r="Q1298" t="s">
        <v>37</v>
      </c>
      <c r="R1298" t="s">
        <v>37</v>
      </c>
      <c r="S1298" t="s">
        <v>40</v>
      </c>
      <c r="T1298" t="s">
        <v>60</v>
      </c>
      <c r="U1298" t="s">
        <v>42</v>
      </c>
      <c r="V1298" t="s">
        <v>41</v>
      </c>
      <c r="W1298" t="s">
        <v>44</v>
      </c>
      <c r="X1298" t="s">
        <v>43</v>
      </c>
      <c r="Y1298" t="s">
        <v>439</v>
      </c>
      <c r="Z1298" t="s">
        <v>4324</v>
      </c>
    </row>
    <row r="1299" spans="1:26" x14ac:dyDescent="0.25">
      <c r="A1299" t="s">
        <v>4259</v>
      </c>
      <c r="B1299" t="s">
        <v>4260</v>
      </c>
      <c r="C1299" t="s">
        <v>4325</v>
      </c>
      <c r="D1299" t="s">
        <v>4326</v>
      </c>
      <c r="E1299" t="s">
        <v>4327</v>
      </c>
      <c r="F1299" t="s">
        <v>36</v>
      </c>
      <c r="G1299">
        <v>4</v>
      </c>
      <c r="H1299">
        <v>50</v>
      </c>
      <c r="I1299">
        <v>2</v>
      </c>
      <c r="J1299">
        <v>39</v>
      </c>
      <c r="K1299" t="s">
        <v>37</v>
      </c>
      <c r="L1299" t="s">
        <v>37</v>
      </c>
      <c r="M1299" t="s">
        <v>51</v>
      </c>
      <c r="N1299" t="s">
        <v>37</v>
      </c>
      <c r="O1299" t="s">
        <v>37</v>
      </c>
      <c r="P1299" t="s">
        <v>37</v>
      </c>
      <c r="Q1299" t="s">
        <v>37</v>
      </c>
      <c r="R1299" t="s">
        <v>37</v>
      </c>
      <c r="S1299" t="s">
        <v>40</v>
      </c>
      <c r="T1299" t="s">
        <v>42</v>
      </c>
      <c r="U1299" t="s">
        <v>41</v>
      </c>
      <c r="V1299" t="s">
        <v>45</v>
      </c>
      <c r="W1299" t="s">
        <v>44</v>
      </c>
      <c r="X1299" t="s">
        <v>104</v>
      </c>
      <c r="Y1299" t="s">
        <v>439</v>
      </c>
      <c r="Z1299" t="s">
        <v>4328</v>
      </c>
    </row>
    <row r="1300" spans="1:26" x14ac:dyDescent="0.25">
      <c r="A1300" t="s">
        <v>4259</v>
      </c>
      <c r="B1300" t="s">
        <v>4260</v>
      </c>
      <c r="C1300" t="s">
        <v>4329</v>
      </c>
      <c r="D1300" t="s">
        <v>4330</v>
      </c>
      <c r="E1300" t="s">
        <v>4331</v>
      </c>
      <c r="F1300" t="s">
        <v>36</v>
      </c>
      <c r="G1300">
        <v>3</v>
      </c>
      <c r="H1300">
        <v>50</v>
      </c>
      <c r="I1300">
        <v>1</v>
      </c>
      <c r="J1300">
        <v>39</v>
      </c>
      <c r="K1300" t="s">
        <v>37</v>
      </c>
      <c r="L1300" t="s">
        <v>37</v>
      </c>
      <c r="M1300" t="s">
        <v>414</v>
      </c>
      <c r="N1300" t="s">
        <v>37</v>
      </c>
      <c r="O1300" t="s">
        <v>37</v>
      </c>
      <c r="P1300" t="s">
        <v>37</v>
      </c>
      <c r="Q1300" t="s">
        <v>37</v>
      </c>
      <c r="R1300" t="s">
        <v>37</v>
      </c>
      <c r="S1300" t="s">
        <v>40</v>
      </c>
      <c r="T1300" t="s">
        <v>42</v>
      </c>
      <c r="U1300" t="s">
        <v>41</v>
      </c>
      <c r="V1300" t="s">
        <v>439</v>
      </c>
      <c r="W1300" t="s">
        <v>2355</v>
      </c>
      <c r="X1300" t="s">
        <v>44</v>
      </c>
      <c r="Y1300" t="s">
        <v>43</v>
      </c>
      <c r="Z1300" t="s">
        <v>4332</v>
      </c>
    </row>
    <row r="1301" spans="1:26" x14ac:dyDescent="0.25">
      <c r="A1301" t="s">
        <v>4259</v>
      </c>
      <c r="B1301" t="s">
        <v>4260</v>
      </c>
      <c r="C1301" t="s">
        <v>4333</v>
      </c>
      <c r="D1301" t="s">
        <v>4334</v>
      </c>
      <c r="E1301" t="s">
        <v>4335</v>
      </c>
      <c r="F1301" t="s">
        <v>36</v>
      </c>
      <c r="G1301">
        <v>1</v>
      </c>
      <c r="H1301">
        <v>50</v>
      </c>
      <c r="K1301" t="s">
        <v>37</v>
      </c>
      <c r="L1301" t="s">
        <v>37</v>
      </c>
      <c r="M1301" t="s">
        <v>932</v>
      </c>
      <c r="N1301" t="s">
        <v>37</v>
      </c>
      <c r="O1301" t="s">
        <v>37</v>
      </c>
      <c r="P1301" t="s">
        <v>37</v>
      </c>
      <c r="Q1301" t="s">
        <v>37</v>
      </c>
      <c r="R1301" t="s">
        <v>37</v>
      </c>
      <c r="S1301" t="s">
        <v>40</v>
      </c>
      <c r="T1301" t="s">
        <v>44</v>
      </c>
      <c r="U1301" t="s">
        <v>43</v>
      </c>
      <c r="V1301" t="s">
        <v>104</v>
      </c>
      <c r="W1301" t="s">
        <v>46</v>
      </c>
      <c r="X1301" t="s">
        <v>86</v>
      </c>
      <c r="Y1301" t="s">
        <v>60</v>
      </c>
      <c r="Z1301" t="s">
        <v>4336</v>
      </c>
    </row>
    <row r="1302" spans="1:26" x14ac:dyDescent="0.25">
      <c r="A1302" t="s">
        <v>4259</v>
      </c>
      <c r="B1302" t="s">
        <v>4260</v>
      </c>
      <c r="C1302" t="s">
        <v>4337</v>
      </c>
      <c r="D1302" t="s">
        <v>4338</v>
      </c>
      <c r="E1302" t="s">
        <v>4339</v>
      </c>
      <c r="F1302" t="s">
        <v>36</v>
      </c>
      <c r="G1302">
        <v>1</v>
      </c>
      <c r="H1302">
        <v>50</v>
      </c>
      <c r="I1302">
        <v>1</v>
      </c>
      <c r="J1302">
        <v>39</v>
      </c>
      <c r="K1302" t="s">
        <v>37</v>
      </c>
      <c r="L1302" t="s">
        <v>37</v>
      </c>
      <c r="M1302" t="s">
        <v>37</v>
      </c>
      <c r="N1302" t="s">
        <v>37</v>
      </c>
      <c r="O1302" t="s">
        <v>37</v>
      </c>
      <c r="P1302" t="s">
        <v>932</v>
      </c>
      <c r="Q1302" t="s">
        <v>37</v>
      </c>
      <c r="R1302" t="s">
        <v>37</v>
      </c>
      <c r="S1302" t="s">
        <v>40</v>
      </c>
      <c r="T1302" t="s">
        <v>43</v>
      </c>
      <c r="U1302" t="s">
        <v>44</v>
      </c>
      <c r="V1302" t="s">
        <v>104</v>
      </c>
      <c r="W1302" t="s">
        <v>46</v>
      </c>
      <c r="X1302" t="s">
        <v>139</v>
      </c>
      <c r="Y1302" t="s">
        <v>60</v>
      </c>
      <c r="Z1302" t="s">
        <v>4340</v>
      </c>
    </row>
    <row r="1303" spans="1:26" x14ac:dyDescent="0.25">
      <c r="A1303" t="s">
        <v>4259</v>
      </c>
      <c r="B1303" t="s">
        <v>4260</v>
      </c>
      <c r="C1303" t="s">
        <v>4341</v>
      </c>
      <c r="D1303" t="s">
        <v>4342</v>
      </c>
      <c r="E1303" t="s">
        <v>4343</v>
      </c>
      <c r="F1303" t="s">
        <v>36</v>
      </c>
      <c r="G1303">
        <v>2</v>
      </c>
      <c r="H1303">
        <v>50</v>
      </c>
      <c r="I1303">
        <v>1</v>
      </c>
      <c r="J1303">
        <v>39</v>
      </c>
      <c r="K1303" t="s">
        <v>37</v>
      </c>
      <c r="L1303" t="s">
        <v>932</v>
      </c>
      <c r="M1303" t="s">
        <v>37</v>
      </c>
      <c r="N1303" t="s">
        <v>37</v>
      </c>
      <c r="O1303" t="s">
        <v>37</v>
      </c>
      <c r="P1303" t="s">
        <v>37</v>
      </c>
      <c r="Q1303" t="s">
        <v>37</v>
      </c>
      <c r="R1303" t="s">
        <v>37</v>
      </c>
      <c r="S1303" t="s">
        <v>40</v>
      </c>
      <c r="T1303" t="s">
        <v>43</v>
      </c>
      <c r="U1303" t="s">
        <v>104</v>
      </c>
      <c r="V1303" t="s">
        <v>44</v>
      </c>
      <c r="W1303" t="s">
        <v>46</v>
      </c>
      <c r="X1303" t="s">
        <v>86</v>
      </c>
      <c r="Y1303" t="s">
        <v>60</v>
      </c>
      <c r="Z1303" t="s">
        <v>4344</v>
      </c>
    </row>
    <row r="1304" spans="1:26" x14ac:dyDescent="0.25">
      <c r="A1304" t="s">
        <v>4259</v>
      </c>
      <c r="B1304" t="s">
        <v>4260</v>
      </c>
      <c r="C1304" t="s">
        <v>4345</v>
      </c>
      <c r="D1304" t="s">
        <v>4346</v>
      </c>
      <c r="E1304" t="s">
        <v>4347</v>
      </c>
      <c r="F1304" t="s">
        <v>36</v>
      </c>
      <c r="G1304">
        <v>2</v>
      </c>
      <c r="H1304">
        <v>50</v>
      </c>
      <c r="I1304">
        <v>1</v>
      </c>
      <c r="J1304">
        <v>39</v>
      </c>
      <c r="K1304" t="s">
        <v>37</v>
      </c>
      <c r="L1304" t="s">
        <v>932</v>
      </c>
      <c r="M1304" t="s">
        <v>37</v>
      </c>
      <c r="N1304" t="s">
        <v>37</v>
      </c>
      <c r="O1304" t="s">
        <v>37</v>
      </c>
      <c r="P1304" t="s">
        <v>37</v>
      </c>
      <c r="Q1304" t="s">
        <v>37</v>
      </c>
      <c r="R1304" t="s">
        <v>37</v>
      </c>
      <c r="S1304" t="s">
        <v>40</v>
      </c>
      <c r="T1304" t="s">
        <v>43</v>
      </c>
      <c r="U1304" t="s">
        <v>44</v>
      </c>
      <c r="V1304" t="s">
        <v>46</v>
      </c>
      <c r="W1304" t="s">
        <v>104</v>
      </c>
      <c r="X1304" t="s">
        <v>86</v>
      </c>
      <c r="Y1304" t="s">
        <v>60</v>
      </c>
      <c r="Z1304" t="s">
        <v>4348</v>
      </c>
    </row>
    <row r="1305" spans="1:26" x14ac:dyDescent="0.25">
      <c r="A1305" t="s">
        <v>4259</v>
      </c>
      <c r="B1305" t="s">
        <v>4260</v>
      </c>
      <c r="C1305" t="s">
        <v>4349</v>
      </c>
      <c r="D1305" t="s">
        <v>4350</v>
      </c>
      <c r="E1305" t="s">
        <v>4351</v>
      </c>
      <c r="F1305" t="s">
        <v>36</v>
      </c>
      <c r="G1305">
        <v>1</v>
      </c>
      <c r="H1305">
        <v>50</v>
      </c>
      <c r="K1305" t="s">
        <v>37</v>
      </c>
      <c r="L1305" t="s">
        <v>37</v>
      </c>
      <c r="M1305" t="s">
        <v>932</v>
      </c>
      <c r="N1305" t="s">
        <v>37</v>
      </c>
      <c r="O1305" t="s">
        <v>37</v>
      </c>
      <c r="P1305" t="s">
        <v>37</v>
      </c>
      <c r="Q1305" t="s">
        <v>37</v>
      </c>
      <c r="R1305" t="s">
        <v>37</v>
      </c>
      <c r="S1305" t="s">
        <v>40</v>
      </c>
      <c r="T1305" t="s">
        <v>44</v>
      </c>
      <c r="U1305" t="s">
        <v>43</v>
      </c>
      <c r="V1305" t="s">
        <v>86</v>
      </c>
      <c r="W1305" t="s">
        <v>104</v>
      </c>
      <c r="X1305" t="s">
        <v>46</v>
      </c>
      <c r="Y1305" t="s">
        <v>60</v>
      </c>
      <c r="Z1305" t="s">
        <v>4352</v>
      </c>
    </row>
    <row r="1306" spans="1:26" x14ac:dyDescent="0.25">
      <c r="A1306" t="s">
        <v>4259</v>
      </c>
      <c r="B1306" t="s">
        <v>4260</v>
      </c>
      <c r="C1306" t="s">
        <v>4353</v>
      </c>
      <c r="D1306" t="s">
        <v>4354</v>
      </c>
      <c r="E1306" t="s">
        <v>4355</v>
      </c>
      <c r="F1306" t="s">
        <v>36</v>
      </c>
      <c r="G1306">
        <v>2</v>
      </c>
      <c r="H1306">
        <v>50</v>
      </c>
      <c r="I1306">
        <v>1</v>
      </c>
      <c r="J1306">
        <v>39</v>
      </c>
      <c r="K1306" t="s">
        <v>37</v>
      </c>
      <c r="L1306" t="s">
        <v>37</v>
      </c>
      <c r="M1306" t="s">
        <v>37</v>
      </c>
      <c r="N1306" t="s">
        <v>37</v>
      </c>
      <c r="O1306" t="s">
        <v>37</v>
      </c>
      <c r="P1306" t="s">
        <v>37</v>
      </c>
      <c r="Q1306" t="s">
        <v>932</v>
      </c>
      <c r="R1306" t="s">
        <v>37</v>
      </c>
      <c r="S1306" t="s">
        <v>40</v>
      </c>
      <c r="T1306" t="s">
        <v>139</v>
      </c>
      <c r="U1306" t="s">
        <v>148</v>
      </c>
      <c r="V1306" t="s">
        <v>204</v>
      </c>
      <c r="W1306" t="s">
        <v>153</v>
      </c>
      <c r="X1306" t="s">
        <v>43</v>
      </c>
      <c r="Y1306" t="s">
        <v>44</v>
      </c>
      <c r="Z1306" t="s">
        <v>4356</v>
      </c>
    </row>
    <row r="1307" spans="1:26" x14ac:dyDescent="0.25">
      <c r="A1307" t="s">
        <v>4259</v>
      </c>
      <c r="B1307" t="s">
        <v>4260</v>
      </c>
      <c r="C1307" t="s">
        <v>4357</v>
      </c>
      <c r="D1307" t="s">
        <v>4358</v>
      </c>
      <c r="E1307" t="s">
        <v>4359</v>
      </c>
      <c r="F1307" t="s">
        <v>36</v>
      </c>
      <c r="G1307">
        <v>3</v>
      </c>
      <c r="H1307">
        <v>50</v>
      </c>
      <c r="I1307">
        <v>1</v>
      </c>
      <c r="J1307">
        <v>39</v>
      </c>
      <c r="K1307" t="s">
        <v>37</v>
      </c>
      <c r="L1307" t="s">
        <v>932</v>
      </c>
      <c r="M1307" t="s">
        <v>37</v>
      </c>
      <c r="N1307" t="s">
        <v>37</v>
      </c>
      <c r="O1307" t="s">
        <v>37</v>
      </c>
      <c r="P1307" t="s">
        <v>37</v>
      </c>
      <c r="Q1307" t="s">
        <v>37</v>
      </c>
      <c r="R1307" t="s">
        <v>37</v>
      </c>
      <c r="S1307" t="s">
        <v>40</v>
      </c>
      <c r="T1307" t="s">
        <v>43</v>
      </c>
      <c r="U1307" t="s">
        <v>46</v>
      </c>
      <c r="V1307" t="s">
        <v>86</v>
      </c>
      <c r="W1307" t="s">
        <v>104</v>
      </c>
      <c r="X1307" t="s">
        <v>44</v>
      </c>
      <c r="Y1307" t="s">
        <v>60</v>
      </c>
      <c r="Z1307" t="s">
        <v>4360</v>
      </c>
    </row>
    <row r="1308" spans="1:26" x14ac:dyDescent="0.25">
      <c r="A1308" t="s">
        <v>4259</v>
      </c>
      <c r="B1308" t="s">
        <v>4260</v>
      </c>
      <c r="C1308" t="s">
        <v>4361</v>
      </c>
      <c r="D1308" t="s">
        <v>4362</v>
      </c>
      <c r="E1308" t="s">
        <v>4363</v>
      </c>
      <c r="F1308" t="s">
        <v>36</v>
      </c>
      <c r="G1308">
        <v>2</v>
      </c>
      <c r="H1308">
        <v>50</v>
      </c>
      <c r="I1308">
        <v>1</v>
      </c>
      <c r="J1308">
        <v>39</v>
      </c>
      <c r="K1308" t="s">
        <v>37</v>
      </c>
      <c r="L1308" t="s">
        <v>932</v>
      </c>
      <c r="M1308" t="s">
        <v>37</v>
      </c>
      <c r="N1308" t="s">
        <v>37</v>
      </c>
      <c r="O1308" t="s">
        <v>37</v>
      </c>
      <c r="P1308" t="s">
        <v>37</v>
      </c>
      <c r="Q1308" t="s">
        <v>37</v>
      </c>
      <c r="R1308" t="s">
        <v>37</v>
      </c>
      <c r="S1308" t="s">
        <v>40</v>
      </c>
      <c r="T1308" t="s">
        <v>43</v>
      </c>
      <c r="U1308" t="s">
        <v>104</v>
      </c>
      <c r="V1308" t="s">
        <v>46</v>
      </c>
      <c r="W1308" t="s">
        <v>86</v>
      </c>
      <c r="X1308" t="s">
        <v>44</v>
      </c>
      <c r="Y1308" t="s">
        <v>60</v>
      </c>
      <c r="Z1308" t="s">
        <v>4364</v>
      </c>
    </row>
    <row r="1309" spans="1:26" x14ac:dyDescent="0.25">
      <c r="A1309" t="s">
        <v>4259</v>
      </c>
      <c r="B1309" t="s">
        <v>4260</v>
      </c>
      <c r="C1309" t="s">
        <v>4365</v>
      </c>
      <c r="D1309" t="s">
        <v>4366</v>
      </c>
      <c r="E1309" t="s">
        <v>4367</v>
      </c>
      <c r="F1309" t="s">
        <v>36</v>
      </c>
      <c r="G1309">
        <v>2</v>
      </c>
      <c r="H1309">
        <v>50</v>
      </c>
      <c r="I1309">
        <v>1</v>
      </c>
      <c r="J1309">
        <v>39</v>
      </c>
      <c r="K1309" t="s">
        <v>37</v>
      </c>
      <c r="L1309" t="s">
        <v>37</v>
      </c>
      <c r="M1309" t="s">
        <v>37</v>
      </c>
      <c r="N1309" t="s">
        <v>37</v>
      </c>
      <c r="O1309" t="s">
        <v>37</v>
      </c>
      <c r="P1309" t="s">
        <v>932</v>
      </c>
      <c r="Q1309" t="s">
        <v>37</v>
      </c>
      <c r="R1309" t="s">
        <v>37</v>
      </c>
      <c r="S1309" t="s">
        <v>40</v>
      </c>
      <c r="T1309" t="s">
        <v>43</v>
      </c>
      <c r="U1309" t="s">
        <v>46</v>
      </c>
      <c r="V1309" t="s">
        <v>104</v>
      </c>
      <c r="W1309" t="s">
        <v>86</v>
      </c>
      <c r="X1309" t="s">
        <v>44</v>
      </c>
      <c r="Y1309" t="s">
        <v>60</v>
      </c>
      <c r="Z1309" t="s">
        <v>4368</v>
      </c>
    </row>
    <row r="1310" spans="1:26" x14ac:dyDescent="0.25">
      <c r="A1310" t="s">
        <v>4259</v>
      </c>
      <c r="B1310" t="s">
        <v>4260</v>
      </c>
      <c r="C1310" t="s">
        <v>4369</v>
      </c>
      <c r="D1310" t="s">
        <v>4370</v>
      </c>
      <c r="E1310" t="s">
        <v>4371</v>
      </c>
      <c r="F1310" t="s">
        <v>36</v>
      </c>
      <c r="G1310">
        <v>2</v>
      </c>
      <c r="H1310">
        <v>50</v>
      </c>
      <c r="I1310">
        <v>1</v>
      </c>
      <c r="J1310">
        <v>39</v>
      </c>
      <c r="K1310" t="s">
        <v>37</v>
      </c>
      <c r="L1310" t="s">
        <v>932</v>
      </c>
      <c r="M1310" t="s">
        <v>37</v>
      </c>
      <c r="N1310" t="s">
        <v>37</v>
      </c>
      <c r="O1310" t="s">
        <v>37</v>
      </c>
      <c r="P1310" t="s">
        <v>37</v>
      </c>
      <c r="Q1310" t="s">
        <v>37</v>
      </c>
      <c r="R1310" t="s">
        <v>37</v>
      </c>
      <c r="S1310" t="s">
        <v>40</v>
      </c>
      <c r="T1310" t="s">
        <v>43</v>
      </c>
      <c r="U1310" t="s">
        <v>44</v>
      </c>
      <c r="V1310" t="s">
        <v>86</v>
      </c>
      <c r="W1310" t="s">
        <v>46</v>
      </c>
      <c r="X1310" t="s">
        <v>104</v>
      </c>
      <c r="Y1310" t="s">
        <v>60</v>
      </c>
      <c r="Z1310" t="s">
        <v>4372</v>
      </c>
    </row>
    <row r="1311" spans="1:26" x14ac:dyDescent="0.25">
      <c r="A1311" t="s">
        <v>4259</v>
      </c>
      <c r="B1311" t="s">
        <v>4260</v>
      </c>
      <c r="C1311" t="s">
        <v>4373</v>
      </c>
      <c r="D1311" t="s">
        <v>4374</v>
      </c>
      <c r="E1311" t="s">
        <v>4375</v>
      </c>
      <c r="F1311" t="s">
        <v>36</v>
      </c>
      <c r="G1311">
        <v>1</v>
      </c>
      <c r="H1311">
        <v>50</v>
      </c>
      <c r="I1311">
        <v>1</v>
      </c>
      <c r="J1311">
        <v>39</v>
      </c>
      <c r="K1311" t="s">
        <v>37</v>
      </c>
      <c r="L1311" t="s">
        <v>932</v>
      </c>
      <c r="M1311" t="s">
        <v>932</v>
      </c>
      <c r="N1311" t="s">
        <v>37</v>
      </c>
      <c r="O1311" t="s">
        <v>37</v>
      </c>
      <c r="P1311" t="s">
        <v>37</v>
      </c>
      <c r="Q1311" t="s">
        <v>37</v>
      </c>
      <c r="R1311" t="s">
        <v>37</v>
      </c>
      <c r="S1311" t="s">
        <v>40</v>
      </c>
      <c r="T1311" t="s">
        <v>43</v>
      </c>
      <c r="U1311" t="s">
        <v>44</v>
      </c>
      <c r="V1311" t="s">
        <v>104</v>
      </c>
      <c r="W1311" t="s">
        <v>46</v>
      </c>
      <c r="X1311" t="s">
        <v>86</v>
      </c>
      <c r="Y1311" t="s">
        <v>60</v>
      </c>
      <c r="Z1311" t="s">
        <v>4376</v>
      </c>
    </row>
    <row r="1312" spans="1:26" x14ac:dyDescent="0.25">
      <c r="A1312" t="s">
        <v>4259</v>
      </c>
      <c r="B1312" t="s">
        <v>4260</v>
      </c>
      <c r="C1312" t="s">
        <v>4377</v>
      </c>
      <c r="D1312" t="s">
        <v>4378</v>
      </c>
      <c r="E1312" t="s">
        <v>4379</v>
      </c>
      <c r="F1312" t="s">
        <v>36</v>
      </c>
      <c r="G1312">
        <v>2</v>
      </c>
      <c r="H1312">
        <v>50</v>
      </c>
      <c r="I1312">
        <v>1</v>
      </c>
      <c r="J1312">
        <v>39</v>
      </c>
      <c r="K1312" t="s">
        <v>37</v>
      </c>
      <c r="L1312" t="s">
        <v>37</v>
      </c>
      <c r="M1312" t="s">
        <v>37</v>
      </c>
      <c r="N1312" t="s">
        <v>37</v>
      </c>
      <c r="O1312" t="s">
        <v>37</v>
      </c>
      <c r="P1312" t="s">
        <v>932</v>
      </c>
      <c r="Q1312" t="s">
        <v>37</v>
      </c>
      <c r="R1312" t="s">
        <v>37</v>
      </c>
      <c r="S1312" t="s">
        <v>40</v>
      </c>
      <c r="T1312" t="s">
        <v>43</v>
      </c>
      <c r="U1312" t="s">
        <v>44</v>
      </c>
      <c r="V1312" t="s">
        <v>86</v>
      </c>
      <c r="W1312" t="s">
        <v>104</v>
      </c>
      <c r="X1312" t="s">
        <v>46</v>
      </c>
      <c r="Y1312" t="s">
        <v>60</v>
      </c>
      <c r="Z1312" t="s">
        <v>4376</v>
      </c>
    </row>
    <row r="1313" spans="1:26" x14ac:dyDescent="0.25">
      <c r="A1313" t="s">
        <v>4259</v>
      </c>
      <c r="B1313" t="s">
        <v>4260</v>
      </c>
      <c r="C1313" t="s">
        <v>4380</v>
      </c>
      <c r="D1313" t="s">
        <v>4381</v>
      </c>
      <c r="E1313" t="s">
        <v>4382</v>
      </c>
      <c r="F1313" t="s">
        <v>36</v>
      </c>
      <c r="G1313">
        <v>1</v>
      </c>
      <c r="H1313">
        <v>50</v>
      </c>
      <c r="K1313" t="s">
        <v>37</v>
      </c>
      <c r="L1313" t="s">
        <v>37</v>
      </c>
      <c r="M1313" t="s">
        <v>932</v>
      </c>
      <c r="N1313" t="s">
        <v>37</v>
      </c>
      <c r="O1313" t="s">
        <v>37</v>
      </c>
      <c r="P1313" t="s">
        <v>37</v>
      </c>
      <c r="Q1313" t="s">
        <v>37</v>
      </c>
      <c r="R1313" t="s">
        <v>37</v>
      </c>
      <c r="S1313" t="s">
        <v>40</v>
      </c>
      <c r="T1313" t="s">
        <v>44</v>
      </c>
      <c r="U1313" t="s">
        <v>43</v>
      </c>
      <c r="V1313" t="s">
        <v>86</v>
      </c>
      <c r="W1313" t="s">
        <v>46</v>
      </c>
      <c r="X1313" t="s">
        <v>104</v>
      </c>
      <c r="Y1313" t="s">
        <v>60</v>
      </c>
      <c r="Z1313" t="s">
        <v>4383</v>
      </c>
    </row>
    <row r="1314" spans="1:26" x14ac:dyDescent="0.25">
      <c r="A1314" t="s">
        <v>4259</v>
      </c>
      <c r="B1314" t="s">
        <v>4260</v>
      </c>
      <c r="C1314" t="s">
        <v>4384</v>
      </c>
      <c r="D1314" t="s">
        <v>4385</v>
      </c>
      <c r="E1314" t="s">
        <v>4386</v>
      </c>
      <c r="F1314" t="s">
        <v>36</v>
      </c>
      <c r="G1314">
        <v>3</v>
      </c>
      <c r="H1314">
        <v>50</v>
      </c>
      <c r="I1314">
        <v>1</v>
      </c>
      <c r="J1314">
        <v>39</v>
      </c>
      <c r="K1314" t="s">
        <v>37</v>
      </c>
      <c r="L1314" t="s">
        <v>932</v>
      </c>
      <c r="M1314" t="s">
        <v>37</v>
      </c>
      <c r="N1314" t="s">
        <v>37</v>
      </c>
      <c r="O1314" t="s">
        <v>37</v>
      </c>
      <c r="P1314" t="s">
        <v>37</v>
      </c>
      <c r="Q1314" t="s">
        <v>37</v>
      </c>
      <c r="R1314" t="s">
        <v>37</v>
      </c>
      <c r="S1314" t="s">
        <v>40</v>
      </c>
      <c r="T1314" t="s">
        <v>43</v>
      </c>
      <c r="U1314" t="s">
        <v>104</v>
      </c>
      <c r="V1314" t="s">
        <v>44</v>
      </c>
      <c r="W1314" t="s">
        <v>46</v>
      </c>
      <c r="X1314" t="s">
        <v>86</v>
      </c>
      <c r="Y1314" t="s">
        <v>60</v>
      </c>
      <c r="Z1314" t="s">
        <v>4387</v>
      </c>
    </row>
    <row r="1315" spans="1:26" x14ac:dyDescent="0.25">
      <c r="A1315" t="s">
        <v>4259</v>
      </c>
      <c r="B1315" t="s">
        <v>4260</v>
      </c>
      <c r="C1315" t="s">
        <v>4388</v>
      </c>
      <c r="D1315" t="s">
        <v>4389</v>
      </c>
      <c r="E1315" t="s">
        <v>4390</v>
      </c>
      <c r="F1315" t="s">
        <v>36</v>
      </c>
      <c r="G1315">
        <v>2</v>
      </c>
      <c r="H1315">
        <v>50</v>
      </c>
      <c r="I1315">
        <v>1</v>
      </c>
      <c r="J1315">
        <v>39</v>
      </c>
      <c r="K1315" t="s">
        <v>37</v>
      </c>
      <c r="L1315" t="s">
        <v>37</v>
      </c>
      <c r="M1315" t="s">
        <v>37</v>
      </c>
      <c r="N1315" t="s">
        <v>37</v>
      </c>
      <c r="O1315" t="s">
        <v>37</v>
      </c>
      <c r="P1315" t="s">
        <v>932</v>
      </c>
      <c r="Q1315" t="s">
        <v>37</v>
      </c>
      <c r="R1315" t="s">
        <v>37</v>
      </c>
      <c r="S1315" t="s">
        <v>40</v>
      </c>
      <c r="T1315" t="s">
        <v>104</v>
      </c>
      <c r="U1315" t="s">
        <v>43</v>
      </c>
      <c r="V1315" t="s">
        <v>44</v>
      </c>
      <c r="W1315" t="s">
        <v>46</v>
      </c>
      <c r="X1315" t="s">
        <v>86</v>
      </c>
      <c r="Y1315" t="s">
        <v>60</v>
      </c>
      <c r="Z1315" t="s">
        <v>4391</v>
      </c>
    </row>
    <row r="1316" spans="1:26" x14ac:dyDescent="0.25">
      <c r="A1316" t="s">
        <v>4259</v>
      </c>
      <c r="B1316" t="s">
        <v>4260</v>
      </c>
      <c r="C1316" t="s">
        <v>4392</v>
      </c>
      <c r="D1316" t="s">
        <v>4393</v>
      </c>
      <c r="E1316" t="s">
        <v>4394</v>
      </c>
      <c r="F1316" t="s">
        <v>36</v>
      </c>
      <c r="G1316">
        <v>4</v>
      </c>
      <c r="H1316">
        <v>50</v>
      </c>
      <c r="I1316">
        <v>2</v>
      </c>
      <c r="J1316">
        <v>39</v>
      </c>
      <c r="K1316" t="s">
        <v>37</v>
      </c>
      <c r="L1316" t="s">
        <v>932</v>
      </c>
      <c r="M1316" t="s">
        <v>37</v>
      </c>
      <c r="N1316" t="s">
        <v>37</v>
      </c>
      <c r="O1316" t="s">
        <v>37</v>
      </c>
      <c r="P1316" t="s">
        <v>37</v>
      </c>
      <c r="Q1316" t="s">
        <v>37</v>
      </c>
      <c r="R1316" t="s">
        <v>37</v>
      </c>
      <c r="S1316" t="s">
        <v>40</v>
      </c>
      <c r="T1316" t="s">
        <v>43</v>
      </c>
      <c r="U1316" t="s">
        <v>44</v>
      </c>
      <c r="V1316" t="s">
        <v>60</v>
      </c>
      <c r="W1316" t="s">
        <v>86</v>
      </c>
      <c r="X1316" t="s">
        <v>104</v>
      </c>
      <c r="Y1316" t="s">
        <v>46</v>
      </c>
      <c r="Z1316" t="s">
        <v>4395</v>
      </c>
    </row>
    <row r="1317" spans="1:26" x14ac:dyDescent="0.25">
      <c r="A1317" t="s">
        <v>4259</v>
      </c>
      <c r="B1317" t="s">
        <v>4260</v>
      </c>
      <c r="C1317" t="s">
        <v>4396</v>
      </c>
      <c r="D1317" t="s">
        <v>4397</v>
      </c>
      <c r="E1317" t="s">
        <v>4398</v>
      </c>
      <c r="F1317" t="s">
        <v>36</v>
      </c>
      <c r="G1317">
        <v>2</v>
      </c>
      <c r="H1317">
        <v>50</v>
      </c>
      <c r="K1317" t="s">
        <v>37</v>
      </c>
      <c r="L1317" t="s">
        <v>37</v>
      </c>
      <c r="M1317" t="s">
        <v>37</v>
      </c>
      <c r="N1317" t="s">
        <v>37</v>
      </c>
      <c r="O1317" t="s">
        <v>37</v>
      </c>
      <c r="P1317" t="s">
        <v>932</v>
      </c>
      <c r="Q1317" t="s">
        <v>37</v>
      </c>
      <c r="R1317" t="s">
        <v>37</v>
      </c>
      <c r="S1317" t="s">
        <v>40</v>
      </c>
      <c r="T1317" t="s">
        <v>43</v>
      </c>
      <c r="U1317" t="s">
        <v>104</v>
      </c>
      <c r="V1317" t="s">
        <v>86</v>
      </c>
      <c r="W1317" t="s">
        <v>46</v>
      </c>
      <c r="X1317" t="s">
        <v>44</v>
      </c>
      <c r="Y1317" t="s">
        <v>60</v>
      </c>
      <c r="Z1317" t="s">
        <v>4399</v>
      </c>
    </row>
    <row r="1318" spans="1:26" x14ac:dyDescent="0.25">
      <c r="A1318" t="s">
        <v>4259</v>
      </c>
      <c r="B1318" t="s">
        <v>4260</v>
      </c>
      <c r="C1318" t="s">
        <v>4400</v>
      </c>
      <c r="D1318" t="s">
        <v>4401</v>
      </c>
      <c r="E1318" t="s">
        <v>4402</v>
      </c>
      <c r="F1318" t="s">
        <v>36</v>
      </c>
      <c r="G1318">
        <v>3</v>
      </c>
      <c r="H1318">
        <v>50</v>
      </c>
      <c r="I1318">
        <v>1</v>
      </c>
      <c r="J1318">
        <v>39</v>
      </c>
      <c r="K1318" t="s">
        <v>37</v>
      </c>
      <c r="L1318" t="s">
        <v>37</v>
      </c>
      <c r="M1318" t="s">
        <v>37</v>
      </c>
      <c r="N1318" t="s">
        <v>37</v>
      </c>
      <c r="O1318" t="s">
        <v>37</v>
      </c>
      <c r="P1318" t="s">
        <v>37</v>
      </c>
      <c r="Q1318" t="s">
        <v>932</v>
      </c>
      <c r="R1318" t="s">
        <v>37</v>
      </c>
      <c r="S1318" t="s">
        <v>40</v>
      </c>
      <c r="T1318" t="s">
        <v>139</v>
      </c>
      <c r="U1318" t="s">
        <v>148</v>
      </c>
      <c r="V1318" t="s">
        <v>204</v>
      </c>
      <c r="W1318" t="s">
        <v>153</v>
      </c>
      <c r="X1318" t="s">
        <v>60</v>
      </c>
      <c r="Y1318" t="s">
        <v>43</v>
      </c>
      <c r="Z1318" t="s">
        <v>4403</v>
      </c>
    </row>
    <row r="1319" spans="1:26" x14ac:dyDescent="0.25">
      <c r="A1319" t="s">
        <v>4259</v>
      </c>
      <c r="B1319" t="s">
        <v>4260</v>
      </c>
      <c r="C1319" t="s">
        <v>4404</v>
      </c>
      <c r="D1319" t="s">
        <v>4405</v>
      </c>
      <c r="E1319" t="s">
        <v>4406</v>
      </c>
      <c r="F1319" t="s">
        <v>36</v>
      </c>
      <c r="G1319">
        <v>5</v>
      </c>
      <c r="H1319">
        <v>50</v>
      </c>
      <c r="I1319">
        <v>2</v>
      </c>
      <c r="J1319">
        <v>39</v>
      </c>
      <c r="K1319" t="s">
        <v>37</v>
      </c>
      <c r="L1319" t="s">
        <v>37</v>
      </c>
      <c r="M1319" t="s">
        <v>37</v>
      </c>
      <c r="N1319" t="s">
        <v>37</v>
      </c>
      <c r="O1319" t="s">
        <v>37</v>
      </c>
      <c r="P1319" t="s">
        <v>932</v>
      </c>
      <c r="Q1319" t="s">
        <v>37</v>
      </c>
      <c r="R1319" t="s">
        <v>37</v>
      </c>
      <c r="S1319" t="s">
        <v>40</v>
      </c>
      <c r="T1319" t="s">
        <v>46</v>
      </c>
      <c r="U1319" t="s">
        <v>104</v>
      </c>
      <c r="V1319" t="s">
        <v>86</v>
      </c>
      <c r="W1319" t="s">
        <v>43</v>
      </c>
      <c r="X1319" t="s">
        <v>44</v>
      </c>
      <c r="Y1319" t="s">
        <v>60</v>
      </c>
      <c r="Z1319" t="s">
        <v>4407</v>
      </c>
    </row>
    <row r="1320" spans="1:26" x14ac:dyDescent="0.25">
      <c r="A1320" t="s">
        <v>4259</v>
      </c>
      <c r="B1320" t="s">
        <v>4260</v>
      </c>
      <c r="C1320" t="s">
        <v>4408</v>
      </c>
      <c r="D1320" t="s">
        <v>4409</v>
      </c>
      <c r="E1320" t="s">
        <v>4410</v>
      </c>
      <c r="F1320" t="s">
        <v>36</v>
      </c>
      <c r="G1320">
        <v>5</v>
      </c>
      <c r="H1320">
        <v>50</v>
      </c>
      <c r="I1320">
        <v>2</v>
      </c>
      <c r="J1320">
        <v>39</v>
      </c>
      <c r="K1320" t="s">
        <v>37</v>
      </c>
      <c r="L1320" t="s">
        <v>932</v>
      </c>
      <c r="M1320" t="s">
        <v>37</v>
      </c>
      <c r="N1320" t="s">
        <v>37</v>
      </c>
      <c r="O1320" t="s">
        <v>37</v>
      </c>
      <c r="P1320" t="s">
        <v>37</v>
      </c>
      <c r="Q1320" t="s">
        <v>37</v>
      </c>
      <c r="R1320" t="s">
        <v>37</v>
      </c>
      <c r="S1320" t="s">
        <v>40</v>
      </c>
      <c r="T1320" t="s">
        <v>43</v>
      </c>
      <c r="U1320" t="s">
        <v>104</v>
      </c>
      <c r="V1320" t="s">
        <v>46</v>
      </c>
      <c r="W1320" t="s">
        <v>86</v>
      </c>
      <c r="X1320" t="s">
        <v>44</v>
      </c>
      <c r="Y1320" t="s">
        <v>60</v>
      </c>
      <c r="Z1320" t="s">
        <v>4407</v>
      </c>
    </row>
    <row r="1321" spans="1:26" x14ac:dyDescent="0.25">
      <c r="A1321" t="s">
        <v>4259</v>
      </c>
      <c r="B1321" t="s">
        <v>4260</v>
      </c>
      <c r="C1321" t="s">
        <v>4411</v>
      </c>
      <c r="D1321" t="s">
        <v>4412</v>
      </c>
      <c r="E1321" t="s">
        <v>4413</v>
      </c>
      <c r="F1321" t="s">
        <v>36</v>
      </c>
      <c r="G1321">
        <v>2</v>
      </c>
      <c r="H1321">
        <v>50</v>
      </c>
      <c r="I1321">
        <v>1</v>
      </c>
      <c r="J1321">
        <v>39</v>
      </c>
      <c r="K1321" t="s">
        <v>37</v>
      </c>
      <c r="L1321" t="s">
        <v>37</v>
      </c>
      <c r="M1321" t="s">
        <v>37</v>
      </c>
      <c r="N1321" t="s">
        <v>37</v>
      </c>
      <c r="O1321" t="s">
        <v>37</v>
      </c>
      <c r="P1321" t="s">
        <v>932</v>
      </c>
      <c r="Q1321" t="s">
        <v>37</v>
      </c>
      <c r="R1321" t="s">
        <v>37</v>
      </c>
      <c r="S1321" t="s">
        <v>40</v>
      </c>
      <c r="T1321" t="s">
        <v>104</v>
      </c>
      <c r="U1321" t="s">
        <v>44</v>
      </c>
      <c r="V1321" t="s">
        <v>86</v>
      </c>
      <c r="W1321" t="s">
        <v>46</v>
      </c>
      <c r="X1321" t="s">
        <v>43</v>
      </c>
      <c r="Y1321" t="s">
        <v>60</v>
      </c>
      <c r="Z1321" t="s">
        <v>4414</v>
      </c>
    </row>
    <row r="1322" spans="1:26" x14ac:dyDescent="0.25">
      <c r="A1322" t="s">
        <v>4259</v>
      </c>
      <c r="B1322" t="s">
        <v>4260</v>
      </c>
      <c r="C1322" t="s">
        <v>4415</v>
      </c>
      <c r="D1322" t="s">
        <v>4416</v>
      </c>
      <c r="E1322" t="s">
        <v>4417</v>
      </c>
      <c r="F1322" t="s">
        <v>36</v>
      </c>
      <c r="G1322">
        <v>2</v>
      </c>
      <c r="H1322">
        <v>50</v>
      </c>
      <c r="I1322">
        <v>1</v>
      </c>
      <c r="J1322">
        <v>39</v>
      </c>
      <c r="K1322" t="s">
        <v>37</v>
      </c>
      <c r="L1322" t="s">
        <v>37</v>
      </c>
      <c r="M1322" t="s">
        <v>37</v>
      </c>
      <c r="N1322" t="s">
        <v>37</v>
      </c>
      <c r="O1322" t="s">
        <v>37</v>
      </c>
      <c r="P1322" t="s">
        <v>932</v>
      </c>
      <c r="Q1322" t="s">
        <v>37</v>
      </c>
      <c r="R1322" t="s">
        <v>37</v>
      </c>
      <c r="S1322" t="s">
        <v>40</v>
      </c>
      <c r="T1322" t="s">
        <v>104</v>
      </c>
      <c r="U1322" t="s">
        <v>46</v>
      </c>
      <c r="V1322" t="s">
        <v>86</v>
      </c>
      <c r="W1322" t="s">
        <v>44</v>
      </c>
      <c r="X1322" t="s">
        <v>43</v>
      </c>
      <c r="Y1322" t="s">
        <v>60</v>
      </c>
      <c r="Z1322" t="s">
        <v>4418</v>
      </c>
    </row>
    <row r="1323" spans="1:26" x14ac:dyDescent="0.25">
      <c r="A1323" t="s">
        <v>4259</v>
      </c>
      <c r="B1323" t="s">
        <v>4260</v>
      </c>
      <c r="C1323" t="s">
        <v>4419</v>
      </c>
      <c r="D1323" t="s">
        <v>4420</v>
      </c>
      <c r="E1323" t="s">
        <v>4421</v>
      </c>
      <c r="F1323" t="s">
        <v>36</v>
      </c>
      <c r="G1323">
        <v>2</v>
      </c>
      <c r="H1323">
        <v>50</v>
      </c>
      <c r="I1323">
        <v>1</v>
      </c>
      <c r="J1323">
        <v>39</v>
      </c>
      <c r="K1323" t="s">
        <v>37</v>
      </c>
      <c r="L1323" t="s">
        <v>932</v>
      </c>
      <c r="M1323" t="s">
        <v>37</v>
      </c>
      <c r="N1323" t="s">
        <v>37</v>
      </c>
      <c r="O1323" t="s">
        <v>37</v>
      </c>
      <c r="P1323" t="s">
        <v>37</v>
      </c>
      <c r="Q1323" t="s">
        <v>37</v>
      </c>
      <c r="R1323" t="s">
        <v>37</v>
      </c>
      <c r="S1323" t="s">
        <v>40</v>
      </c>
      <c r="T1323" t="s">
        <v>43</v>
      </c>
      <c r="U1323" t="s">
        <v>44</v>
      </c>
      <c r="V1323" t="s">
        <v>46</v>
      </c>
      <c r="W1323" t="s">
        <v>86</v>
      </c>
      <c r="X1323" t="s">
        <v>104</v>
      </c>
      <c r="Y1323" t="s">
        <v>60</v>
      </c>
      <c r="Z1323" t="s">
        <v>4422</v>
      </c>
    </row>
    <row r="1324" spans="1:26" x14ac:dyDescent="0.25">
      <c r="A1324" t="s">
        <v>4259</v>
      </c>
      <c r="B1324" t="s">
        <v>4260</v>
      </c>
      <c r="C1324" t="s">
        <v>4423</v>
      </c>
      <c r="D1324" t="s">
        <v>4424</v>
      </c>
      <c r="E1324" t="s">
        <v>4425</v>
      </c>
      <c r="F1324" t="s">
        <v>36</v>
      </c>
      <c r="G1324">
        <v>2</v>
      </c>
      <c r="H1324">
        <v>50</v>
      </c>
      <c r="K1324" t="s">
        <v>37</v>
      </c>
      <c r="L1324" t="s">
        <v>37</v>
      </c>
      <c r="M1324" t="s">
        <v>37</v>
      </c>
      <c r="N1324" t="s">
        <v>37</v>
      </c>
      <c r="O1324" t="s">
        <v>37</v>
      </c>
      <c r="P1324" t="s">
        <v>932</v>
      </c>
      <c r="Q1324" t="s">
        <v>37</v>
      </c>
      <c r="R1324" t="s">
        <v>37</v>
      </c>
      <c r="S1324" t="s">
        <v>40</v>
      </c>
      <c r="T1324" t="s">
        <v>86</v>
      </c>
      <c r="U1324" t="s">
        <v>104</v>
      </c>
      <c r="V1324" t="s">
        <v>153</v>
      </c>
      <c r="W1324" t="s">
        <v>44</v>
      </c>
      <c r="X1324" t="s">
        <v>43</v>
      </c>
      <c r="Y1324" t="s">
        <v>60</v>
      </c>
      <c r="Z1324" t="s">
        <v>4426</v>
      </c>
    </row>
    <row r="1325" spans="1:26" x14ac:dyDescent="0.25">
      <c r="A1325" t="s">
        <v>4259</v>
      </c>
      <c r="B1325" t="s">
        <v>4260</v>
      </c>
      <c r="C1325" t="s">
        <v>4427</v>
      </c>
      <c r="D1325" t="s">
        <v>4428</v>
      </c>
      <c r="E1325" t="s">
        <v>4429</v>
      </c>
      <c r="F1325" t="s">
        <v>36</v>
      </c>
      <c r="G1325">
        <v>4</v>
      </c>
      <c r="H1325">
        <v>50</v>
      </c>
      <c r="I1325">
        <v>1</v>
      </c>
      <c r="J1325">
        <v>39</v>
      </c>
      <c r="K1325" t="s">
        <v>37</v>
      </c>
      <c r="L1325" t="s">
        <v>37</v>
      </c>
      <c r="M1325" t="s">
        <v>932</v>
      </c>
      <c r="N1325" t="s">
        <v>37</v>
      </c>
      <c r="O1325" t="s">
        <v>37</v>
      </c>
      <c r="P1325" t="s">
        <v>37</v>
      </c>
      <c r="Q1325" t="s">
        <v>37</v>
      </c>
      <c r="R1325" t="s">
        <v>37</v>
      </c>
      <c r="S1325" t="s">
        <v>40</v>
      </c>
      <c r="T1325" t="s">
        <v>44</v>
      </c>
      <c r="U1325" t="s">
        <v>43</v>
      </c>
      <c r="V1325" t="s">
        <v>86</v>
      </c>
      <c r="W1325" t="s">
        <v>104</v>
      </c>
      <c r="X1325" t="s">
        <v>46</v>
      </c>
      <c r="Y1325" t="s">
        <v>60</v>
      </c>
      <c r="Z1325" t="s">
        <v>4430</v>
      </c>
    </row>
    <row r="1326" spans="1:26" x14ac:dyDescent="0.25">
      <c r="A1326" t="s">
        <v>4259</v>
      </c>
      <c r="B1326" t="s">
        <v>4260</v>
      </c>
      <c r="C1326" t="s">
        <v>4431</v>
      </c>
      <c r="D1326" t="s">
        <v>4432</v>
      </c>
      <c r="E1326" t="s">
        <v>4433</v>
      </c>
      <c r="F1326" t="s">
        <v>36</v>
      </c>
      <c r="G1326">
        <v>4</v>
      </c>
      <c r="H1326">
        <v>50</v>
      </c>
      <c r="I1326">
        <v>1</v>
      </c>
      <c r="J1326">
        <v>39</v>
      </c>
      <c r="K1326" t="s">
        <v>37</v>
      </c>
      <c r="L1326" t="s">
        <v>932</v>
      </c>
      <c r="M1326" t="s">
        <v>37</v>
      </c>
      <c r="N1326" t="s">
        <v>37</v>
      </c>
      <c r="O1326" t="s">
        <v>37</v>
      </c>
      <c r="P1326" t="s">
        <v>37</v>
      </c>
      <c r="Q1326" t="s">
        <v>37</v>
      </c>
      <c r="R1326" t="s">
        <v>37</v>
      </c>
      <c r="S1326" t="s">
        <v>40</v>
      </c>
      <c r="T1326" t="s">
        <v>43</v>
      </c>
      <c r="U1326" t="s">
        <v>44</v>
      </c>
      <c r="V1326" t="s">
        <v>104</v>
      </c>
      <c r="W1326" t="s">
        <v>86</v>
      </c>
      <c r="X1326" t="s">
        <v>46</v>
      </c>
      <c r="Y1326" t="s">
        <v>60</v>
      </c>
      <c r="Z1326" t="s">
        <v>4434</v>
      </c>
    </row>
    <row r="1327" spans="1:26" x14ac:dyDescent="0.25">
      <c r="A1327" t="s">
        <v>4259</v>
      </c>
      <c r="B1327" t="s">
        <v>4260</v>
      </c>
      <c r="C1327" t="s">
        <v>4435</v>
      </c>
      <c r="D1327" t="s">
        <v>4436</v>
      </c>
      <c r="E1327" t="s">
        <v>4437</v>
      </c>
      <c r="F1327" t="s">
        <v>36</v>
      </c>
      <c r="G1327">
        <v>1</v>
      </c>
      <c r="H1327">
        <v>50</v>
      </c>
      <c r="I1327">
        <v>1</v>
      </c>
      <c r="J1327">
        <v>39</v>
      </c>
      <c r="K1327" t="s">
        <v>37</v>
      </c>
      <c r="L1327" t="s">
        <v>932</v>
      </c>
      <c r="M1327" t="s">
        <v>37</v>
      </c>
      <c r="N1327" t="s">
        <v>37</v>
      </c>
      <c r="O1327" t="s">
        <v>37</v>
      </c>
      <c r="P1327" t="s">
        <v>37</v>
      </c>
      <c r="Q1327" t="s">
        <v>37</v>
      </c>
      <c r="R1327" t="s">
        <v>37</v>
      </c>
      <c r="S1327" t="s">
        <v>40</v>
      </c>
      <c r="T1327" t="s">
        <v>43</v>
      </c>
      <c r="U1327" t="s">
        <v>86</v>
      </c>
      <c r="V1327" t="s">
        <v>104</v>
      </c>
      <c r="W1327" t="s">
        <v>46</v>
      </c>
      <c r="X1327" t="s">
        <v>44</v>
      </c>
      <c r="Y1327" t="s">
        <v>60</v>
      </c>
      <c r="Z1327" t="s">
        <v>4438</v>
      </c>
    </row>
    <row r="1328" spans="1:26" x14ac:dyDescent="0.25">
      <c r="A1328" t="s">
        <v>4259</v>
      </c>
      <c r="B1328" t="s">
        <v>4260</v>
      </c>
      <c r="C1328" t="s">
        <v>4439</v>
      </c>
      <c r="D1328" t="s">
        <v>4440</v>
      </c>
      <c r="E1328" t="s">
        <v>4441</v>
      </c>
      <c r="F1328" t="s">
        <v>36</v>
      </c>
      <c r="G1328">
        <v>8</v>
      </c>
      <c r="H1328">
        <v>50</v>
      </c>
      <c r="I1328">
        <v>3</v>
      </c>
      <c r="J1328">
        <v>39</v>
      </c>
      <c r="K1328" t="s">
        <v>37</v>
      </c>
      <c r="L1328" t="s">
        <v>932</v>
      </c>
      <c r="M1328" t="s">
        <v>37</v>
      </c>
      <c r="N1328" t="s">
        <v>37</v>
      </c>
      <c r="O1328" t="s">
        <v>37</v>
      </c>
      <c r="P1328" t="s">
        <v>37</v>
      </c>
      <c r="Q1328" t="s">
        <v>37</v>
      </c>
      <c r="R1328" t="s">
        <v>37</v>
      </c>
      <c r="S1328" t="s">
        <v>40</v>
      </c>
      <c r="T1328" t="s">
        <v>43</v>
      </c>
      <c r="U1328" t="s">
        <v>46</v>
      </c>
      <c r="V1328" t="s">
        <v>104</v>
      </c>
      <c r="W1328" t="s">
        <v>86</v>
      </c>
      <c r="X1328" t="s">
        <v>44</v>
      </c>
      <c r="Y1328" t="s">
        <v>60</v>
      </c>
      <c r="Z1328" t="s">
        <v>4442</v>
      </c>
    </row>
    <row r="1329" spans="1:26" x14ac:dyDescent="0.25">
      <c r="A1329" t="s">
        <v>4259</v>
      </c>
      <c r="B1329" t="s">
        <v>4260</v>
      </c>
      <c r="C1329" t="s">
        <v>4443</v>
      </c>
      <c r="D1329" t="s">
        <v>4444</v>
      </c>
      <c r="E1329" t="s">
        <v>4445</v>
      </c>
      <c r="F1329" t="s">
        <v>36</v>
      </c>
      <c r="G1329">
        <v>2</v>
      </c>
      <c r="H1329">
        <v>50</v>
      </c>
      <c r="I1329">
        <v>1</v>
      </c>
      <c r="J1329">
        <v>39</v>
      </c>
      <c r="K1329" t="s">
        <v>37</v>
      </c>
      <c r="L1329" t="s">
        <v>932</v>
      </c>
      <c r="M1329" t="s">
        <v>37</v>
      </c>
      <c r="N1329" t="s">
        <v>37</v>
      </c>
      <c r="O1329" t="s">
        <v>37</v>
      </c>
      <c r="P1329" t="s">
        <v>37</v>
      </c>
      <c r="Q1329" t="s">
        <v>37</v>
      </c>
      <c r="R1329" t="s">
        <v>37</v>
      </c>
      <c r="S1329" t="s">
        <v>40</v>
      </c>
      <c r="T1329" t="s">
        <v>43</v>
      </c>
      <c r="U1329" t="s">
        <v>46</v>
      </c>
      <c r="V1329" t="s">
        <v>104</v>
      </c>
      <c r="W1329" t="s">
        <v>86</v>
      </c>
      <c r="X1329" t="s">
        <v>44</v>
      </c>
      <c r="Y1329" t="s">
        <v>60</v>
      </c>
      <c r="Z1329" t="s">
        <v>4446</v>
      </c>
    </row>
    <row r="1330" spans="1:26" x14ac:dyDescent="0.25">
      <c r="A1330" t="s">
        <v>4259</v>
      </c>
      <c r="B1330" t="s">
        <v>4260</v>
      </c>
      <c r="C1330" t="s">
        <v>4447</v>
      </c>
      <c r="D1330" t="s">
        <v>4448</v>
      </c>
      <c r="E1330" t="s">
        <v>4449</v>
      </c>
      <c r="F1330" t="s">
        <v>36</v>
      </c>
      <c r="G1330">
        <v>2</v>
      </c>
      <c r="H1330">
        <v>50</v>
      </c>
      <c r="I1330">
        <v>1</v>
      </c>
      <c r="J1330">
        <v>39</v>
      </c>
      <c r="K1330" t="s">
        <v>37</v>
      </c>
      <c r="L1330" t="s">
        <v>37</v>
      </c>
      <c r="M1330" t="s">
        <v>37</v>
      </c>
      <c r="N1330" t="s">
        <v>37</v>
      </c>
      <c r="O1330" t="s">
        <v>37</v>
      </c>
      <c r="P1330" t="s">
        <v>932</v>
      </c>
      <c r="Q1330" t="s">
        <v>37</v>
      </c>
      <c r="R1330" t="s">
        <v>37</v>
      </c>
      <c r="S1330" t="s">
        <v>40</v>
      </c>
      <c r="T1330" t="s">
        <v>46</v>
      </c>
      <c r="U1330" t="s">
        <v>104</v>
      </c>
      <c r="V1330" t="s">
        <v>43</v>
      </c>
      <c r="W1330" t="s">
        <v>86</v>
      </c>
      <c r="X1330" t="s">
        <v>44</v>
      </c>
      <c r="Y1330" t="s">
        <v>60</v>
      </c>
      <c r="Z1330" t="s">
        <v>4446</v>
      </c>
    </row>
    <row r="1331" spans="1:26" x14ac:dyDescent="0.25">
      <c r="A1331" t="s">
        <v>4259</v>
      </c>
      <c r="B1331" t="s">
        <v>4260</v>
      </c>
      <c r="C1331" t="s">
        <v>4450</v>
      </c>
      <c r="D1331" t="s">
        <v>4451</v>
      </c>
      <c r="E1331" t="s">
        <v>4452</v>
      </c>
      <c r="F1331" t="s">
        <v>36</v>
      </c>
      <c r="G1331">
        <v>10</v>
      </c>
      <c r="H1331">
        <v>50</v>
      </c>
      <c r="I1331">
        <v>5</v>
      </c>
      <c r="J1331">
        <v>39</v>
      </c>
      <c r="K1331" t="s">
        <v>37</v>
      </c>
      <c r="L1331" t="s">
        <v>37</v>
      </c>
      <c r="M1331" t="s">
        <v>37</v>
      </c>
      <c r="N1331" t="s">
        <v>37</v>
      </c>
      <c r="O1331" t="s">
        <v>37</v>
      </c>
      <c r="P1331" t="s">
        <v>932</v>
      </c>
      <c r="Q1331" t="s">
        <v>37</v>
      </c>
      <c r="R1331" t="s">
        <v>37</v>
      </c>
      <c r="S1331" t="s">
        <v>40</v>
      </c>
      <c r="T1331" t="s">
        <v>46</v>
      </c>
      <c r="U1331" t="s">
        <v>86</v>
      </c>
      <c r="V1331" t="s">
        <v>104</v>
      </c>
      <c r="W1331" t="s">
        <v>43</v>
      </c>
      <c r="X1331" t="s">
        <v>44</v>
      </c>
      <c r="Y1331" t="s">
        <v>60</v>
      </c>
      <c r="Z1331" t="s">
        <v>4453</v>
      </c>
    </row>
    <row r="1332" spans="1:26" x14ac:dyDescent="0.25">
      <c r="A1332" t="s">
        <v>4259</v>
      </c>
      <c r="B1332" t="s">
        <v>4260</v>
      </c>
      <c r="C1332" t="s">
        <v>4454</v>
      </c>
      <c r="D1332" t="s">
        <v>4455</v>
      </c>
      <c r="E1332" t="s">
        <v>4456</v>
      </c>
      <c r="F1332" t="s">
        <v>36</v>
      </c>
      <c r="G1332">
        <v>1</v>
      </c>
      <c r="H1332">
        <v>50</v>
      </c>
      <c r="K1332" t="s">
        <v>37</v>
      </c>
      <c r="L1332" t="s">
        <v>932</v>
      </c>
      <c r="M1332" t="s">
        <v>37</v>
      </c>
      <c r="N1332" t="s">
        <v>37</v>
      </c>
      <c r="O1332" t="s">
        <v>37</v>
      </c>
      <c r="P1332" t="s">
        <v>37</v>
      </c>
      <c r="Q1332" t="s">
        <v>37</v>
      </c>
      <c r="R1332" t="s">
        <v>37</v>
      </c>
      <c r="S1332" t="s">
        <v>40</v>
      </c>
      <c r="T1332" t="s">
        <v>43</v>
      </c>
      <c r="U1332" t="s">
        <v>46</v>
      </c>
      <c r="V1332" t="s">
        <v>104</v>
      </c>
      <c r="W1332" t="s">
        <v>86</v>
      </c>
      <c r="X1332" t="s">
        <v>44</v>
      </c>
      <c r="Y1332" t="s">
        <v>60</v>
      </c>
      <c r="Z1332" t="s">
        <v>4457</v>
      </c>
    </row>
    <row r="1333" spans="1:26" x14ac:dyDescent="0.25">
      <c r="A1333" t="s">
        <v>4259</v>
      </c>
      <c r="B1333" t="s">
        <v>4260</v>
      </c>
      <c r="C1333" t="s">
        <v>4458</v>
      </c>
      <c r="D1333" t="s">
        <v>4459</v>
      </c>
      <c r="E1333" t="s">
        <v>4460</v>
      </c>
      <c r="F1333" t="s">
        <v>36</v>
      </c>
      <c r="G1333">
        <v>2</v>
      </c>
      <c r="H1333">
        <v>50</v>
      </c>
      <c r="K1333" t="s">
        <v>37</v>
      </c>
      <c r="L1333" t="s">
        <v>932</v>
      </c>
      <c r="M1333" t="s">
        <v>37</v>
      </c>
      <c r="N1333" t="s">
        <v>37</v>
      </c>
      <c r="O1333" t="s">
        <v>37</v>
      </c>
      <c r="P1333" t="s">
        <v>37</v>
      </c>
      <c r="Q1333" t="s">
        <v>37</v>
      </c>
      <c r="R1333" t="s">
        <v>37</v>
      </c>
      <c r="S1333" t="s">
        <v>40</v>
      </c>
      <c r="T1333" t="s">
        <v>43</v>
      </c>
      <c r="U1333" t="s">
        <v>104</v>
      </c>
      <c r="V1333" t="s">
        <v>86</v>
      </c>
      <c r="W1333" t="s">
        <v>46</v>
      </c>
      <c r="X1333" t="s">
        <v>44</v>
      </c>
      <c r="Y1333" t="s">
        <v>60</v>
      </c>
      <c r="Z1333" t="s">
        <v>4457</v>
      </c>
    </row>
    <row r="1334" spans="1:26" x14ac:dyDescent="0.25">
      <c r="A1334" t="s">
        <v>4259</v>
      </c>
      <c r="B1334" t="s">
        <v>4260</v>
      </c>
      <c r="C1334" t="s">
        <v>4461</v>
      </c>
      <c r="D1334" t="s">
        <v>4462</v>
      </c>
      <c r="E1334" t="s">
        <v>4463</v>
      </c>
      <c r="F1334" t="s">
        <v>137</v>
      </c>
      <c r="G1334">
        <v>1</v>
      </c>
      <c r="H1334">
        <v>10</v>
      </c>
      <c r="I1334">
        <v>1</v>
      </c>
      <c r="J1334">
        <v>9</v>
      </c>
      <c r="K1334" t="s">
        <v>37</v>
      </c>
      <c r="L1334" t="s">
        <v>37</v>
      </c>
      <c r="M1334" t="s">
        <v>37</v>
      </c>
      <c r="N1334" t="s">
        <v>37</v>
      </c>
      <c r="O1334" t="s">
        <v>37</v>
      </c>
      <c r="P1334" t="s">
        <v>37</v>
      </c>
      <c r="Q1334" t="s">
        <v>932</v>
      </c>
      <c r="R1334" t="s">
        <v>37</v>
      </c>
      <c r="S1334" t="s">
        <v>40</v>
      </c>
      <c r="T1334" t="s">
        <v>139</v>
      </c>
      <c r="U1334" t="s">
        <v>148</v>
      </c>
      <c r="V1334" t="s">
        <v>204</v>
      </c>
      <c r="W1334" t="s">
        <v>153</v>
      </c>
      <c r="X1334" t="s">
        <v>60</v>
      </c>
      <c r="Y1334" t="s">
        <v>44</v>
      </c>
      <c r="Z1334" t="s">
        <v>4464</v>
      </c>
    </row>
    <row r="1335" spans="1:26" x14ac:dyDescent="0.25">
      <c r="A1335" t="s">
        <v>4259</v>
      </c>
      <c r="B1335" t="s">
        <v>4260</v>
      </c>
      <c r="C1335" t="s">
        <v>4465</v>
      </c>
      <c r="D1335" t="s">
        <v>4466</v>
      </c>
      <c r="E1335" t="s">
        <v>4467</v>
      </c>
      <c r="F1335" t="s">
        <v>137</v>
      </c>
      <c r="G1335">
        <v>2</v>
      </c>
      <c r="H1335">
        <v>10</v>
      </c>
      <c r="I1335">
        <v>1</v>
      </c>
      <c r="J1335">
        <v>9</v>
      </c>
      <c r="K1335" t="s">
        <v>37</v>
      </c>
      <c r="L1335" t="s">
        <v>37</v>
      </c>
      <c r="M1335" t="s">
        <v>37</v>
      </c>
      <c r="N1335" t="s">
        <v>37</v>
      </c>
      <c r="O1335" t="s">
        <v>37</v>
      </c>
      <c r="P1335" t="s">
        <v>37</v>
      </c>
      <c r="Q1335" t="s">
        <v>932</v>
      </c>
      <c r="R1335" t="s">
        <v>37</v>
      </c>
      <c r="S1335" t="s">
        <v>40</v>
      </c>
      <c r="T1335" t="s">
        <v>139</v>
      </c>
      <c r="U1335" t="s">
        <v>148</v>
      </c>
      <c r="V1335" t="s">
        <v>60</v>
      </c>
      <c r="W1335" t="s">
        <v>153</v>
      </c>
      <c r="X1335" t="s">
        <v>204</v>
      </c>
      <c r="Y1335" t="s">
        <v>44</v>
      </c>
      <c r="Z1335" t="s">
        <v>4468</v>
      </c>
    </row>
    <row r="1336" spans="1:26" x14ac:dyDescent="0.25">
      <c r="A1336" t="s">
        <v>4259</v>
      </c>
      <c r="B1336" t="s">
        <v>4260</v>
      </c>
      <c r="C1336" t="s">
        <v>4469</v>
      </c>
      <c r="D1336" t="s">
        <v>4470</v>
      </c>
      <c r="E1336" t="s">
        <v>4359</v>
      </c>
      <c r="F1336" t="s">
        <v>137</v>
      </c>
      <c r="G1336">
        <v>2</v>
      </c>
      <c r="H1336">
        <v>10</v>
      </c>
      <c r="I1336">
        <v>2</v>
      </c>
      <c r="J1336">
        <v>9</v>
      </c>
      <c r="K1336" t="s">
        <v>37</v>
      </c>
      <c r="L1336" t="s">
        <v>932</v>
      </c>
      <c r="M1336" t="s">
        <v>37</v>
      </c>
      <c r="N1336" t="s">
        <v>37</v>
      </c>
      <c r="O1336" t="s">
        <v>37</v>
      </c>
      <c r="P1336" t="s">
        <v>37</v>
      </c>
      <c r="Q1336" t="s">
        <v>37</v>
      </c>
      <c r="R1336" t="s">
        <v>37</v>
      </c>
      <c r="S1336" t="s">
        <v>40</v>
      </c>
      <c r="T1336" t="s">
        <v>43</v>
      </c>
      <c r="U1336" t="s">
        <v>44</v>
      </c>
      <c r="V1336" t="s">
        <v>148</v>
      </c>
      <c r="W1336" t="s">
        <v>204</v>
      </c>
      <c r="X1336" t="s">
        <v>60</v>
      </c>
      <c r="Y1336" t="s">
        <v>153</v>
      </c>
      <c r="Z1336" t="s">
        <v>4471</v>
      </c>
    </row>
    <row r="1337" spans="1:26" x14ac:dyDescent="0.25">
      <c r="A1337" t="s">
        <v>4259</v>
      </c>
      <c r="B1337" t="s">
        <v>4260</v>
      </c>
      <c r="C1337" t="s">
        <v>4472</v>
      </c>
      <c r="D1337" t="s">
        <v>4473</v>
      </c>
      <c r="E1337" t="s">
        <v>4474</v>
      </c>
      <c r="F1337" t="s">
        <v>137</v>
      </c>
      <c r="G1337">
        <v>2</v>
      </c>
      <c r="H1337">
        <v>10</v>
      </c>
      <c r="I1337">
        <v>1</v>
      </c>
      <c r="J1337">
        <v>9</v>
      </c>
      <c r="K1337" t="s">
        <v>37</v>
      </c>
      <c r="L1337" t="s">
        <v>37</v>
      </c>
      <c r="M1337" t="s">
        <v>932</v>
      </c>
      <c r="N1337" t="s">
        <v>37</v>
      </c>
      <c r="O1337" t="s">
        <v>37</v>
      </c>
      <c r="P1337" t="s">
        <v>37</v>
      </c>
      <c r="Q1337" t="s">
        <v>37</v>
      </c>
      <c r="R1337" t="s">
        <v>37</v>
      </c>
      <c r="S1337" t="s">
        <v>40</v>
      </c>
      <c r="T1337" t="s">
        <v>44</v>
      </c>
      <c r="U1337" t="s">
        <v>139</v>
      </c>
      <c r="V1337" t="s">
        <v>148</v>
      </c>
      <c r="W1337" t="s">
        <v>60</v>
      </c>
      <c r="X1337" t="s">
        <v>153</v>
      </c>
      <c r="Y1337" t="s">
        <v>204</v>
      </c>
      <c r="Z1337" t="s">
        <v>4475</v>
      </c>
    </row>
    <row r="1338" spans="1:26" x14ac:dyDescent="0.25">
      <c r="A1338" t="s">
        <v>4259</v>
      </c>
      <c r="B1338" t="s">
        <v>4260</v>
      </c>
      <c r="C1338" t="s">
        <v>4476</v>
      </c>
      <c r="D1338" t="s">
        <v>4477</v>
      </c>
      <c r="E1338" t="s">
        <v>4478</v>
      </c>
      <c r="F1338" t="s">
        <v>137</v>
      </c>
      <c r="G1338">
        <v>2</v>
      </c>
      <c r="H1338">
        <v>10</v>
      </c>
      <c r="K1338" t="s">
        <v>37</v>
      </c>
      <c r="L1338" t="s">
        <v>37</v>
      </c>
      <c r="M1338" t="s">
        <v>37</v>
      </c>
      <c r="N1338" t="s">
        <v>37</v>
      </c>
      <c r="O1338" t="s">
        <v>37</v>
      </c>
      <c r="P1338" t="s">
        <v>37</v>
      </c>
      <c r="Q1338" t="s">
        <v>932</v>
      </c>
      <c r="R1338" t="s">
        <v>37</v>
      </c>
      <c r="S1338" t="s">
        <v>40</v>
      </c>
      <c r="T1338" t="s">
        <v>139</v>
      </c>
      <c r="U1338" t="s">
        <v>60</v>
      </c>
      <c r="V1338" t="s">
        <v>153</v>
      </c>
      <c r="W1338" t="s">
        <v>148</v>
      </c>
      <c r="X1338" t="s">
        <v>204</v>
      </c>
      <c r="Y1338" t="s">
        <v>44</v>
      </c>
      <c r="Z1338" t="s">
        <v>4479</v>
      </c>
    </row>
    <row r="1339" spans="1:26" x14ac:dyDescent="0.25">
      <c r="A1339" t="s">
        <v>4259</v>
      </c>
      <c r="B1339" t="s">
        <v>4260</v>
      </c>
      <c r="C1339" t="s">
        <v>4480</v>
      </c>
      <c r="D1339" t="s">
        <v>4481</v>
      </c>
      <c r="E1339" t="s">
        <v>4482</v>
      </c>
      <c r="F1339" t="s">
        <v>137</v>
      </c>
      <c r="G1339">
        <v>2</v>
      </c>
      <c r="H1339">
        <v>10</v>
      </c>
      <c r="I1339">
        <v>1</v>
      </c>
      <c r="J1339">
        <v>9</v>
      </c>
      <c r="K1339" t="s">
        <v>37</v>
      </c>
      <c r="L1339" t="s">
        <v>37</v>
      </c>
      <c r="M1339" t="s">
        <v>37</v>
      </c>
      <c r="N1339" t="s">
        <v>37</v>
      </c>
      <c r="O1339" t="s">
        <v>932</v>
      </c>
      <c r="P1339" t="s">
        <v>37</v>
      </c>
      <c r="Q1339" t="s">
        <v>37</v>
      </c>
      <c r="R1339" t="s">
        <v>37</v>
      </c>
      <c r="S1339" t="s">
        <v>40</v>
      </c>
      <c r="T1339" t="s">
        <v>60</v>
      </c>
      <c r="U1339" t="s">
        <v>139</v>
      </c>
      <c r="V1339" t="s">
        <v>148</v>
      </c>
      <c r="W1339" t="s">
        <v>204</v>
      </c>
      <c r="X1339" t="s">
        <v>153</v>
      </c>
      <c r="Y1339" t="s">
        <v>43</v>
      </c>
      <c r="Z1339" t="s">
        <v>4483</v>
      </c>
    </row>
    <row r="1340" spans="1:26" x14ac:dyDescent="0.25">
      <c r="A1340" t="s">
        <v>4259</v>
      </c>
      <c r="B1340" t="s">
        <v>4260</v>
      </c>
      <c r="C1340" t="s">
        <v>4484</v>
      </c>
      <c r="D1340" t="s">
        <v>4485</v>
      </c>
      <c r="E1340" t="s">
        <v>4486</v>
      </c>
      <c r="F1340" t="s">
        <v>137</v>
      </c>
      <c r="G1340">
        <v>5</v>
      </c>
      <c r="H1340">
        <v>10</v>
      </c>
      <c r="I1340">
        <v>1</v>
      </c>
      <c r="J1340">
        <v>9</v>
      </c>
      <c r="K1340" t="s">
        <v>37</v>
      </c>
      <c r="L1340" t="s">
        <v>37</v>
      </c>
      <c r="M1340" t="s">
        <v>37</v>
      </c>
      <c r="N1340" t="s">
        <v>37</v>
      </c>
      <c r="O1340" t="s">
        <v>932</v>
      </c>
      <c r="P1340" t="s">
        <v>37</v>
      </c>
      <c r="Q1340" t="s">
        <v>37</v>
      </c>
      <c r="R1340" t="s">
        <v>37</v>
      </c>
      <c r="S1340" t="s">
        <v>40</v>
      </c>
      <c r="T1340" t="s">
        <v>60</v>
      </c>
      <c r="U1340" t="s">
        <v>139</v>
      </c>
      <c r="V1340" t="s">
        <v>148</v>
      </c>
      <c r="W1340" t="s">
        <v>153</v>
      </c>
      <c r="X1340" t="s">
        <v>204</v>
      </c>
      <c r="Y1340" t="s">
        <v>43</v>
      </c>
      <c r="Z1340" t="s">
        <v>4487</v>
      </c>
    </row>
    <row r="1341" spans="1:26" x14ac:dyDescent="0.25">
      <c r="A1341" t="s">
        <v>4259</v>
      </c>
      <c r="B1341" t="s">
        <v>4260</v>
      </c>
      <c r="C1341" t="s">
        <v>4488</v>
      </c>
      <c r="D1341" t="s">
        <v>4489</v>
      </c>
      <c r="E1341" t="s">
        <v>4490</v>
      </c>
      <c r="F1341" t="s">
        <v>137</v>
      </c>
      <c r="G1341">
        <v>6</v>
      </c>
      <c r="H1341">
        <v>10</v>
      </c>
      <c r="I1341">
        <v>1</v>
      </c>
      <c r="J1341">
        <v>9</v>
      </c>
      <c r="K1341" t="s">
        <v>37</v>
      </c>
      <c r="L1341" t="s">
        <v>37</v>
      </c>
      <c r="M1341" t="s">
        <v>37</v>
      </c>
      <c r="N1341" t="s">
        <v>37</v>
      </c>
      <c r="O1341" t="s">
        <v>37</v>
      </c>
      <c r="P1341" t="s">
        <v>37</v>
      </c>
      <c r="Q1341" t="s">
        <v>932</v>
      </c>
      <c r="R1341" t="s">
        <v>37</v>
      </c>
      <c r="S1341" t="s">
        <v>40</v>
      </c>
      <c r="T1341" t="s">
        <v>139</v>
      </c>
      <c r="U1341" t="s">
        <v>60</v>
      </c>
      <c r="V1341" t="s">
        <v>153</v>
      </c>
      <c r="W1341" t="s">
        <v>148</v>
      </c>
      <c r="X1341" t="s">
        <v>204</v>
      </c>
      <c r="Y1341" t="s">
        <v>44</v>
      </c>
      <c r="Z1341" t="s">
        <v>4491</v>
      </c>
    </row>
    <row r="1342" spans="1:26" x14ac:dyDescent="0.25">
      <c r="A1342" t="s">
        <v>4259</v>
      </c>
      <c r="B1342" t="s">
        <v>4260</v>
      </c>
      <c r="C1342" t="s">
        <v>4492</v>
      </c>
      <c r="D1342" t="s">
        <v>4493</v>
      </c>
      <c r="E1342" t="s">
        <v>4494</v>
      </c>
      <c r="F1342" t="s">
        <v>137</v>
      </c>
      <c r="G1342">
        <v>5</v>
      </c>
      <c r="H1342">
        <v>10</v>
      </c>
      <c r="I1342">
        <v>1</v>
      </c>
      <c r="J1342">
        <v>9</v>
      </c>
      <c r="K1342" t="s">
        <v>37</v>
      </c>
      <c r="L1342" t="s">
        <v>932</v>
      </c>
      <c r="M1342" t="s">
        <v>37</v>
      </c>
      <c r="N1342" t="s">
        <v>37</v>
      </c>
      <c r="O1342" t="s">
        <v>37</v>
      </c>
      <c r="P1342" t="s">
        <v>37</v>
      </c>
      <c r="Q1342" t="s">
        <v>37</v>
      </c>
      <c r="R1342" t="s">
        <v>37</v>
      </c>
      <c r="S1342" t="s">
        <v>40</v>
      </c>
      <c r="T1342" t="s">
        <v>43</v>
      </c>
      <c r="U1342" t="s">
        <v>139</v>
      </c>
      <c r="V1342" t="s">
        <v>153</v>
      </c>
      <c r="W1342" t="s">
        <v>148</v>
      </c>
      <c r="X1342" t="s">
        <v>204</v>
      </c>
      <c r="Y1342" t="s">
        <v>60</v>
      </c>
      <c r="Z1342" t="s">
        <v>4495</v>
      </c>
    </row>
    <row r="1343" spans="1:26" x14ac:dyDescent="0.25">
      <c r="A1343" t="s">
        <v>4259</v>
      </c>
      <c r="B1343" t="s">
        <v>4260</v>
      </c>
      <c r="C1343" t="s">
        <v>4496</v>
      </c>
      <c r="D1343" t="s">
        <v>4497</v>
      </c>
      <c r="E1343" t="s">
        <v>4498</v>
      </c>
      <c r="F1343" t="s">
        <v>137</v>
      </c>
      <c r="G1343">
        <v>2</v>
      </c>
      <c r="H1343">
        <v>10</v>
      </c>
      <c r="I1343">
        <v>1</v>
      </c>
      <c r="J1343">
        <v>9</v>
      </c>
      <c r="K1343" t="s">
        <v>37</v>
      </c>
      <c r="L1343" t="s">
        <v>37</v>
      </c>
      <c r="M1343" t="s">
        <v>37</v>
      </c>
      <c r="N1343" t="s">
        <v>37</v>
      </c>
      <c r="O1343" t="s">
        <v>932</v>
      </c>
      <c r="P1343" t="s">
        <v>37</v>
      </c>
      <c r="Q1343" t="s">
        <v>37</v>
      </c>
      <c r="R1343" t="s">
        <v>37</v>
      </c>
      <c r="S1343" t="s">
        <v>40</v>
      </c>
      <c r="T1343" t="s">
        <v>60</v>
      </c>
      <c r="U1343" t="s">
        <v>153</v>
      </c>
      <c r="V1343" t="s">
        <v>139</v>
      </c>
      <c r="W1343" t="s">
        <v>148</v>
      </c>
      <c r="X1343" t="s">
        <v>204</v>
      </c>
      <c r="Y1343" t="s">
        <v>44</v>
      </c>
      <c r="Z1343" t="s">
        <v>4499</v>
      </c>
    </row>
    <row r="1344" spans="1:26" x14ac:dyDescent="0.25">
      <c r="A1344" t="s">
        <v>4259</v>
      </c>
      <c r="B1344" t="s">
        <v>4260</v>
      </c>
      <c r="C1344" t="s">
        <v>4500</v>
      </c>
      <c r="D1344" t="s">
        <v>4501</v>
      </c>
      <c r="E1344" t="s">
        <v>4502</v>
      </c>
      <c r="F1344" t="s">
        <v>203</v>
      </c>
      <c r="G1344">
        <v>23</v>
      </c>
      <c r="H1344">
        <v>1</v>
      </c>
      <c r="I1344">
        <v>4</v>
      </c>
      <c r="J1344">
        <v>1</v>
      </c>
      <c r="K1344" t="s">
        <v>37</v>
      </c>
      <c r="L1344" t="s">
        <v>37</v>
      </c>
      <c r="M1344" t="s">
        <v>37</v>
      </c>
      <c r="N1344" t="s">
        <v>37</v>
      </c>
      <c r="O1344" t="s">
        <v>37</v>
      </c>
      <c r="P1344" t="s">
        <v>37</v>
      </c>
      <c r="Q1344" t="s">
        <v>414</v>
      </c>
      <c r="R1344" t="s">
        <v>37</v>
      </c>
      <c r="S1344" t="s">
        <v>40</v>
      </c>
      <c r="T1344" t="s">
        <v>138</v>
      </c>
      <c r="U1344" t="s">
        <v>42</v>
      </c>
      <c r="V1344" t="s">
        <v>41</v>
      </c>
      <c r="W1344" t="s">
        <v>148</v>
      </c>
      <c r="X1344" t="s">
        <v>204</v>
      </c>
      <c r="Y1344" t="s">
        <v>508</v>
      </c>
      <c r="Z1344" t="s">
        <v>4503</v>
      </c>
    </row>
    <row r="1345" spans="1:29" x14ac:dyDescent="0.25">
      <c r="A1345" t="s">
        <v>4259</v>
      </c>
      <c r="B1345" t="s">
        <v>4260</v>
      </c>
      <c r="C1345" t="s">
        <v>4504</v>
      </c>
      <c r="D1345" t="s">
        <v>4505</v>
      </c>
      <c r="E1345" t="s">
        <v>4506</v>
      </c>
      <c r="F1345" t="s">
        <v>1235</v>
      </c>
      <c r="G1345">
        <v>2</v>
      </c>
      <c r="H1345">
        <v>1</v>
      </c>
      <c r="I1345">
        <v>2</v>
      </c>
      <c r="J1345">
        <v>1</v>
      </c>
      <c r="K1345" t="s">
        <v>398</v>
      </c>
      <c r="L1345" t="s">
        <v>37</v>
      </c>
      <c r="M1345" t="s">
        <v>37</v>
      </c>
      <c r="N1345" t="s">
        <v>37</v>
      </c>
      <c r="O1345" t="s">
        <v>37</v>
      </c>
      <c r="P1345" t="s">
        <v>37</v>
      </c>
      <c r="Q1345" t="s">
        <v>37</v>
      </c>
      <c r="R1345" t="s">
        <v>37</v>
      </c>
      <c r="S1345" t="s">
        <v>40</v>
      </c>
      <c r="T1345" t="s">
        <v>1236</v>
      </c>
      <c r="U1345" t="s">
        <v>1237</v>
      </c>
      <c r="V1345" t="s">
        <v>1238</v>
      </c>
      <c r="W1345" t="s">
        <v>41</v>
      </c>
      <c r="X1345" t="s">
        <v>42</v>
      </c>
      <c r="Y1345" t="s">
        <v>43</v>
      </c>
      <c r="Z1345" t="s">
        <v>4507</v>
      </c>
      <c r="AA1345" t="s">
        <v>414</v>
      </c>
      <c r="AC1345" t="s">
        <v>932</v>
      </c>
    </row>
    <row r="1346" spans="1:29" x14ac:dyDescent="0.25">
      <c r="A1346" t="s">
        <v>4259</v>
      </c>
      <c r="B1346" t="s">
        <v>4260</v>
      </c>
      <c r="C1346" t="s">
        <v>4508</v>
      </c>
      <c r="D1346" t="s">
        <v>4509</v>
      </c>
      <c r="E1346" t="s">
        <v>4510</v>
      </c>
      <c r="F1346" t="s">
        <v>397</v>
      </c>
      <c r="G1346">
        <v>1</v>
      </c>
      <c r="H1346">
        <v>5</v>
      </c>
      <c r="K1346" t="s">
        <v>37</v>
      </c>
      <c r="L1346" t="s">
        <v>932</v>
      </c>
      <c r="M1346" t="s">
        <v>37</v>
      </c>
      <c r="N1346" t="s">
        <v>37</v>
      </c>
      <c r="O1346" t="s">
        <v>37</v>
      </c>
      <c r="P1346" t="s">
        <v>37</v>
      </c>
      <c r="Q1346" t="s">
        <v>37</v>
      </c>
      <c r="R1346" t="s">
        <v>37</v>
      </c>
      <c r="S1346" t="s">
        <v>40</v>
      </c>
      <c r="T1346" t="s">
        <v>43</v>
      </c>
      <c r="U1346" t="s">
        <v>46</v>
      </c>
      <c r="V1346" t="s">
        <v>86</v>
      </c>
      <c r="W1346" t="s">
        <v>104</v>
      </c>
      <c r="X1346" t="s">
        <v>44</v>
      </c>
      <c r="Y1346" t="s">
        <v>60</v>
      </c>
      <c r="Z1346" t="s">
        <v>4446</v>
      </c>
    </row>
    <row r="1347" spans="1:29" x14ac:dyDescent="0.25">
      <c r="A1347" t="s">
        <v>4259</v>
      </c>
      <c r="B1347" t="s">
        <v>4260</v>
      </c>
      <c r="C1347" t="s">
        <v>4511</v>
      </c>
      <c r="D1347" t="s">
        <v>4512</v>
      </c>
      <c r="E1347" t="s">
        <v>4513</v>
      </c>
      <c r="F1347" t="s">
        <v>397</v>
      </c>
      <c r="G1347">
        <v>4</v>
      </c>
      <c r="H1347">
        <v>5</v>
      </c>
      <c r="I1347">
        <v>1</v>
      </c>
      <c r="J1347">
        <v>3</v>
      </c>
      <c r="K1347" t="s">
        <v>37</v>
      </c>
      <c r="L1347" t="s">
        <v>37</v>
      </c>
      <c r="M1347" t="s">
        <v>37</v>
      </c>
      <c r="N1347" t="s">
        <v>37</v>
      </c>
      <c r="O1347" t="s">
        <v>37</v>
      </c>
      <c r="P1347" t="s">
        <v>932</v>
      </c>
      <c r="Q1347" t="s">
        <v>37</v>
      </c>
      <c r="R1347" t="s">
        <v>37</v>
      </c>
      <c r="S1347" t="s">
        <v>40</v>
      </c>
      <c r="T1347" t="s">
        <v>86</v>
      </c>
      <c r="U1347" t="s">
        <v>104</v>
      </c>
      <c r="V1347" t="s">
        <v>46</v>
      </c>
      <c r="W1347" t="s">
        <v>43</v>
      </c>
      <c r="X1347" t="s">
        <v>44</v>
      </c>
      <c r="Y1347" t="s">
        <v>60</v>
      </c>
      <c r="Z1347" t="s">
        <v>4514</v>
      </c>
    </row>
    <row r="1348" spans="1:29" x14ac:dyDescent="0.25">
      <c r="A1348" t="s">
        <v>4259</v>
      </c>
      <c r="B1348" t="s">
        <v>4260</v>
      </c>
      <c r="C1348" t="s">
        <v>4515</v>
      </c>
      <c r="D1348" t="s">
        <v>4516</v>
      </c>
      <c r="E1348" t="s">
        <v>4517</v>
      </c>
      <c r="F1348" t="s">
        <v>397</v>
      </c>
      <c r="G1348">
        <v>2</v>
      </c>
      <c r="H1348">
        <v>5</v>
      </c>
      <c r="K1348" t="s">
        <v>37</v>
      </c>
      <c r="L1348" t="s">
        <v>932</v>
      </c>
      <c r="M1348" t="s">
        <v>37</v>
      </c>
      <c r="N1348" t="s">
        <v>37</v>
      </c>
      <c r="O1348" t="s">
        <v>37</v>
      </c>
      <c r="P1348" t="s">
        <v>37</v>
      </c>
      <c r="Q1348" t="s">
        <v>37</v>
      </c>
      <c r="R1348" t="s">
        <v>37</v>
      </c>
      <c r="S1348" t="s">
        <v>40</v>
      </c>
      <c r="T1348" t="s">
        <v>43</v>
      </c>
      <c r="U1348" t="s">
        <v>44</v>
      </c>
      <c r="V1348" t="s">
        <v>46</v>
      </c>
      <c r="W1348" t="s">
        <v>86</v>
      </c>
      <c r="X1348" t="s">
        <v>104</v>
      </c>
      <c r="Y1348" t="s">
        <v>60</v>
      </c>
      <c r="Z1348" t="s">
        <v>4457</v>
      </c>
    </row>
    <row r="1349" spans="1:29" x14ac:dyDescent="0.25">
      <c r="A1349" t="s">
        <v>4259</v>
      </c>
      <c r="B1349" t="s">
        <v>4260</v>
      </c>
      <c r="C1349" t="s">
        <v>4518</v>
      </c>
      <c r="D1349" t="s">
        <v>4519</v>
      </c>
      <c r="E1349" t="s">
        <v>4520</v>
      </c>
      <c r="F1349" t="s">
        <v>397</v>
      </c>
      <c r="G1349">
        <v>5</v>
      </c>
      <c r="H1349">
        <v>5</v>
      </c>
      <c r="I1349">
        <v>2</v>
      </c>
      <c r="J1349">
        <v>3</v>
      </c>
      <c r="K1349" t="s">
        <v>37</v>
      </c>
      <c r="L1349" t="s">
        <v>932</v>
      </c>
      <c r="M1349" t="s">
        <v>37</v>
      </c>
      <c r="N1349" t="s">
        <v>37</v>
      </c>
      <c r="O1349" t="s">
        <v>37</v>
      </c>
      <c r="P1349" t="s">
        <v>37</v>
      </c>
      <c r="Q1349" t="s">
        <v>37</v>
      </c>
      <c r="R1349" t="s">
        <v>37</v>
      </c>
      <c r="S1349" t="s">
        <v>40</v>
      </c>
      <c r="T1349" t="s">
        <v>43</v>
      </c>
      <c r="U1349" t="s">
        <v>46</v>
      </c>
      <c r="V1349" t="s">
        <v>104</v>
      </c>
      <c r="W1349" t="s">
        <v>44</v>
      </c>
      <c r="X1349" t="s">
        <v>86</v>
      </c>
      <c r="Y1349" t="s">
        <v>60</v>
      </c>
      <c r="Z1349" t="s">
        <v>4407</v>
      </c>
    </row>
    <row r="1350" spans="1:29" x14ac:dyDescent="0.25">
      <c r="A1350" t="s">
        <v>4259</v>
      </c>
      <c r="B1350" t="s">
        <v>4260</v>
      </c>
      <c r="C1350" t="s">
        <v>4521</v>
      </c>
      <c r="D1350" t="s">
        <v>4522</v>
      </c>
      <c r="E1350" t="s">
        <v>4523</v>
      </c>
      <c r="F1350" t="s">
        <v>397</v>
      </c>
      <c r="G1350">
        <v>2</v>
      </c>
      <c r="H1350">
        <v>5</v>
      </c>
      <c r="I1350">
        <v>2</v>
      </c>
      <c r="J1350">
        <v>3</v>
      </c>
      <c r="K1350" t="s">
        <v>37</v>
      </c>
      <c r="L1350" t="s">
        <v>932</v>
      </c>
      <c r="M1350" t="s">
        <v>37</v>
      </c>
      <c r="N1350" t="s">
        <v>37</v>
      </c>
      <c r="O1350" t="s">
        <v>37</v>
      </c>
      <c r="P1350" t="s">
        <v>37</v>
      </c>
      <c r="Q1350" t="s">
        <v>37</v>
      </c>
      <c r="R1350" t="s">
        <v>37</v>
      </c>
      <c r="S1350" t="s">
        <v>40</v>
      </c>
      <c r="T1350" t="s">
        <v>43</v>
      </c>
      <c r="U1350" t="s">
        <v>46</v>
      </c>
      <c r="V1350" t="s">
        <v>104</v>
      </c>
      <c r="W1350" t="s">
        <v>44</v>
      </c>
      <c r="X1350" t="s">
        <v>86</v>
      </c>
      <c r="Y1350" t="s">
        <v>60</v>
      </c>
      <c r="Z1350" t="s">
        <v>4442</v>
      </c>
    </row>
    <row r="1351" spans="1:29" x14ac:dyDescent="0.25">
      <c r="A1351" t="s">
        <v>4259</v>
      </c>
      <c r="B1351" t="s">
        <v>4260</v>
      </c>
      <c r="C1351" t="s">
        <v>4524</v>
      </c>
      <c r="D1351" t="s">
        <v>4525</v>
      </c>
      <c r="E1351" t="s">
        <v>4526</v>
      </c>
      <c r="F1351" t="s">
        <v>4527</v>
      </c>
      <c r="G1351">
        <v>2</v>
      </c>
      <c r="H1351">
        <v>2</v>
      </c>
      <c r="K1351" t="s">
        <v>37</v>
      </c>
      <c r="L1351" t="s">
        <v>932</v>
      </c>
      <c r="M1351" t="s">
        <v>37</v>
      </c>
      <c r="N1351" t="s">
        <v>37</v>
      </c>
      <c r="O1351" t="s">
        <v>37</v>
      </c>
      <c r="P1351" t="s">
        <v>37</v>
      </c>
      <c r="Q1351" t="s">
        <v>37</v>
      </c>
      <c r="R1351" t="s">
        <v>37</v>
      </c>
      <c r="S1351" t="s">
        <v>40</v>
      </c>
      <c r="T1351" t="s">
        <v>43</v>
      </c>
      <c r="U1351" t="s">
        <v>86</v>
      </c>
      <c r="V1351" t="s">
        <v>104</v>
      </c>
      <c r="W1351" t="s">
        <v>46</v>
      </c>
      <c r="X1351" t="s">
        <v>44</v>
      </c>
      <c r="Y1351" t="s">
        <v>60</v>
      </c>
      <c r="Z1351" t="s">
        <v>4528</v>
      </c>
    </row>
    <row r="1352" spans="1:29" x14ac:dyDescent="0.25">
      <c r="A1352" t="s">
        <v>4259</v>
      </c>
      <c r="B1352" t="s">
        <v>4260</v>
      </c>
      <c r="C1352" t="s">
        <v>4529</v>
      </c>
      <c r="D1352" t="s">
        <v>4530</v>
      </c>
      <c r="E1352" t="s">
        <v>4531</v>
      </c>
      <c r="F1352" t="s">
        <v>4527</v>
      </c>
      <c r="G1352">
        <v>2</v>
      </c>
      <c r="H1352">
        <v>2</v>
      </c>
      <c r="I1352">
        <v>1</v>
      </c>
      <c r="J1352">
        <v>1</v>
      </c>
      <c r="K1352" t="s">
        <v>37</v>
      </c>
      <c r="L1352" t="s">
        <v>932</v>
      </c>
      <c r="M1352" t="s">
        <v>37</v>
      </c>
      <c r="N1352" t="s">
        <v>37</v>
      </c>
      <c r="O1352" t="s">
        <v>37</v>
      </c>
      <c r="P1352" t="s">
        <v>37</v>
      </c>
      <c r="Q1352" t="s">
        <v>37</v>
      </c>
      <c r="R1352" t="s">
        <v>37</v>
      </c>
      <c r="S1352" t="s">
        <v>40</v>
      </c>
      <c r="T1352" t="s">
        <v>43</v>
      </c>
      <c r="U1352" t="s">
        <v>104</v>
      </c>
      <c r="V1352" t="s">
        <v>86</v>
      </c>
      <c r="W1352" t="s">
        <v>46</v>
      </c>
      <c r="X1352" t="s">
        <v>44</v>
      </c>
      <c r="Y1352" t="s">
        <v>60</v>
      </c>
      <c r="Z1352" t="s">
        <v>4442</v>
      </c>
    </row>
    <row r="1353" spans="1:29" x14ac:dyDescent="0.25">
      <c r="A1353" t="s">
        <v>4259</v>
      </c>
      <c r="B1353" t="s">
        <v>4260</v>
      </c>
      <c r="C1353" t="s">
        <v>4532</v>
      </c>
      <c r="D1353" t="s">
        <v>4533</v>
      </c>
      <c r="E1353" t="s">
        <v>4534</v>
      </c>
      <c r="F1353" t="s">
        <v>413</v>
      </c>
      <c r="G1353">
        <v>2</v>
      </c>
      <c r="H1353">
        <v>2</v>
      </c>
      <c r="I1353">
        <v>1</v>
      </c>
      <c r="J1353">
        <v>1</v>
      </c>
      <c r="K1353" t="s">
        <v>37</v>
      </c>
      <c r="L1353" t="s">
        <v>932</v>
      </c>
      <c r="M1353" t="s">
        <v>37</v>
      </c>
      <c r="N1353" t="s">
        <v>37</v>
      </c>
      <c r="O1353" t="s">
        <v>37</v>
      </c>
      <c r="P1353" t="s">
        <v>37</v>
      </c>
      <c r="Q1353" t="s">
        <v>37</v>
      </c>
      <c r="R1353" t="s">
        <v>37</v>
      </c>
      <c r="S1353" t="s">
        <v>40</v>
      </c>
      <c r="T1353" t="s">
        <v>43</v>
      </c>
      <c r="U1353" t="s">
        <v>86</v>
      </c>
      <c r="V1353" t="s">
        <v>104</v>
      </c>
      <c r="W1353" t="s">
        <v>44</v>
      </c>
      <c r="X1353" t="s">
        <v>46</v>
      </c>
      <c r="Y1353" t="s">
        <v>60</v>
      </c>
      <c r="Z1353" t="s">
        <v>4535</v>
      </c>
    </row>
    <row r="1354" spans="1:29" x14ac:dyDescent="0.25">
      <c r="A1354" t="s">
        <v>4259</v>
      </c>
      <c r="B1354" t="s">
        <v>4260</v>
      </c>
      <c r="C1354" t="s">
        <v>4536</v>
      </c>
      <c r="D1354" t="s">
        <v>4537</v>
      </c>
      <c r="E1354" t="s">
        <v>4538</v>
      </c>
      <c r="F1354" t="s">
        <v>413</v>
      </c>
      <c r="G1354">
        <v>2</v>
      </c>
      <c r="H1354">
        <v>2</v>
      </c>
      <c r="I1354">
        <v>1</v>
      </c>
      <c r="J1354">
        <v>1</v>
      </c>
      <c r="K1354" t="s">
        <v>37</v>
      </c>
      <c r="L1354" t="s">
        <v>932</v>
      </c>
      <c r="M1354" t="s">
        <v>37</v>
      </c>
      <c r="N1354" t="s">
        <v>37</v>
      </c>
      <c r="O1354" t="s">
        <v>37</v>
      </c>
      <c r="P1354" t="s">
        <v>37</v>
      </c>
      <c r="Q1354" t="s">
        <v>37</v>
      </c>
      <c r="R1354" t="s">
        <v>37</v>
      </c>
      <c r="S1354" t="s">
        <v>40</v>
      </c>
      <c r="T1354" t="s">
        <v>43</v>
      </c>
      <c r="U1354" t="s">
        <v>86</v>
      </c>
      <c r="V1354" t="s">
        <v>104</v>
      </c>
      <c r="W1354" t="s">
        <v>46</v>
      </c>
      <c r="X1354" t="s">
        <v>44</v>
      </c>
      <c r="Y1354" t="s">
        <v>60</v>
      </c>
      <c r="Z1354" t="s">
        <v>4539</v>
      </c>
    </row>
    <row r="1355" spans="1:29" x14ac:dyDescent="0.25">
      <c r="A1355" t="s">
        <v>4540</v>
      </c>
      <c r="B1355" t="s">
        <v>4541</v>
      </c>
      <c r="C1355" t="s">
        <v>4542</v>
      </c>
      <c r="D1355" t="s">
        <v>335</v>
      </c>
      <c r="E1355" t="s">
        <v>336</v>
      </c>
      <c r="F1355" t="s">
        <v>36</v>
      </c>
      <c r="G1355">
        <v>10</v>
      </c>
      <c r="H1355">
        <v>27</v>
      </c>
      <c r="I1355">
        <v>1</v>
      </c>
      <c r="J1355">
        <v>21</v>
      </c>
      <c r="K1355" t="s">
        <v>37</v>
      </c>
      <c r="L1355" t="s">
        <v>932</v>
      </c>
      <c r="M1355" t="s">
        <v>37</v>
      </c>
      <c r="N1355" t="s">
        <v>37</v>
      </c>
      <c r="O1355" t="s">
        <v>37</v>
      </c>
      <c r="P1355" t="s">
        <v>37</v>
      </c>
      <c r="Q1355" t="s">
        <v>37</v>
      </c>
      <c r="R1355" t="s">
        <v>37</v>
      </c>
      <c r="S1355" t="s">
        <v>40</v>
      </c>
      <c r="T1355" t="s">
        <v>41</v>
      </c>
      <c r="U1355" t="s">
        <v>42</v>
      </c>
      <c r="V1355" t="s">
        <v>45</v>
      </c>
      <c r="W1355" t="s">
        <v>43</v>
      </c>
      <c r="X1355" t="s">
        <v>44</v>
      </c>
      <c r="Y1355" t="s">
        <v>60</v>
      </c>
      <c r="Z1355" t="s">
        <v>4543</v>
      </c>
    </row>
    <row r="1356" spans="1:29" x14ac:dyDescent="0.25">
      <c r="A1356" t="s">
        <v>4540</v>
      </c>
      <c r="B1356" t="s">
        <v>4541</v>
      </c>
      <c r="C1356" t="s">
        <v>4544</v>
      </c>
      <c r="D1356" t="s">
        <v>124</v>
      </c>
      <c r="E1356" t="s">
        <v>125</v>
      </c>
      <c r="F1356" t="s">
        <v>36</v>
      </c>
      <c r="G1356">
        <v>7</v>
      </c>
      <c r="H1356">
        <v>27</v>
      </c>
      <c r="I1356">
        <v>1</v>
      </c>
      <c r="J1356">
        <v>21</v>
      </c>
      <c r="K1356" t="s">
        <v>37</v>
      </c>
      <c r="L1356" t="s">
        <v>932</v>
      </c>
      <c r="M1356" t="s">
        <v>37</v>
      </c>
      <c r="N1356" t="s">
        <v>37</v>
      </c>
      <c r="O1356" t="s">
        <v>37</v>
      </c>
      <c r="P1356" t="s">
        <v>37</v>
      </c>
      <c r="Q1356" t="s">
        <v>37</v>
      </c>
      <c r="R1356" t="s">
        <v>37</v>
      </c>
      <c r="S1356" t="s">
        <v>40</v>
      </c>
      <c r="T1356" t="s">
        <v>41</v>
      </c>
      <c r="U1356" t="s">
        <v>42</v>
      </c>
      <c r="V1356" t="s">
        <v>45</v>
      </c>
      <c r="W1356" t="s">
        <v>43</v>
      </c>
      <c r="X1356" t="s">
        <v>44</v>
      </c>
      <c r="Y1356" t="s">
        <v>104</v>
      </c>
      <c r="Z1356" t="s">
        <v>4545</v>
      </c>
    </row>
    <row r="1357" spans="1:29" x14ac:dyDescent="0.25">
      <c r="A1357" t="s">
        <v>4540</v>
      </c>
      <c r="B1357" t="s">
        <v>4541</v>
      </c>
      <c r="C1357" t="s">
        <v>4546</v>
      </c>
      <c r="D1357" t="s">
        <v>3583</v>
      </c>
      <c r="E1357" t="s">
        <v>3520</v>
      </c>
      <c r="F1357" t="s">
        <v>36</v>
      </c>
      <c r="G1357">
        <v>6</v>
      </c>
      <c r="H1357">
        <v>27</v>
      </c>
      <c r="I1357">
        <v>1</v>
      </c>
      <c r="J1357">
        <v>21</v>
      </c>
      <c r="K1357" t="s">
        <v>37</v>
      </c>
      <c r="L1357" t="s">
        <v>932</v>
      </c>
      <c r="M1357" t="s">
        <v>37</v>
      </c>
      <c r="N1357" t="s">
        <v>37</v>
      </c>
      <c r="O1357" t="s">
        <v>37</v>
      </c>
      <c r="P1357" t="s">
        <v>37</v>
      </c>
      <c r="Q1357" t="s">
        <v>37</v>
      </c>
      <c r="R1357" t="s">
        <v>37</v>
      </c>
      <c r="S1357" t="s">
        <v>40</v>
      </c>
      <c r="T1357" t="s">
        <v>41</v>
      </c>
      <c r="U1357" t="s">
        <v>42</v>
      </c>
      <c r="V1357" t="s">
        <v>45</v>
      </c>
      <c r="W1357" t="s">
        <v>60</v>
      </c>
      <c r="X1357" t="s">
        <v>43</v>
      </c>
      <c r="Y1357" t="s">
        <v>44</v>
      </c>
      <c r="Z1357" t="s">
        <v>4547</v>
      </c>
    </row>
    <row r="1358" spans="1:29" x14ac:dyDescent="0.25">
      <c r="A1358" t="s">
        <v>4540</v>
      </c>
      <c r="B1358" t="s">
        <v>4541</v>
      </c>
      <c r="C1358" t="s">
        <v>4548</v>
      </c>
      <c r="D1358" t="s">
        <v>2457</v>
      </c>
      <c r="E1358" t="s">
        <v>2458</v>
      </c>
      <c r="F1358" t="s">
        <v>36</v>
      </c>
      <c r="G1358">
        <v>20</v>
      </c>
      <c r="H1358">
        <v>27</v>
      </c>
      <c r="I1358">
        <v>2</v>
      </c>
      <c r="J1358">
        <v>21</v>
      </c>
      <c r="K1358" t="s">
        <v>37</v>
      </c>
      <c r="L1358" t="s">
        <v>37</v>
      </c>
      <c r="M1358" t="s">
        <v>932</v>
      </c>
      <c r="N1358" t="s">
        <v>37</v>
      </c>
      <c r="O1358" t="s">
        <v>37</v>
      </c>
      <c r="P1358" t="s">
        <v>37</v>
      </c>
      <c r="Q1358" t="s">
        <v>37</v>
      </c>
      <c r="R1358" t="s">
        <v>37</v>
      </c>
      <c r="S1358" t="s">
        <v>40</v>
      </c>
      <c r="T1358" t="s">
        <v>86</v>
      </c>
      <c r="U1358" t="s">
        <v>42</v>
      </c>
      <c r="V1358" t="s">
        <v>45</v>
      </c>
      <c r="W1358" t="s">
        <v>43</v>
      </c>
      <c r="X1358" t="s">
        <v>44</v>
      </c>
      <c r="Y1358" t="s">
        <v>41</v>
      </c>
      <c r="Z1358" t="s">
        <v>4549</v>
      </c>
    </row>
    <row r="1359" spans="1:29" x14ac:dyDescent="0.25">
      <c r="A1359" t="s">
        <v>4540</v>
      </c>
      <c r="B1359" t="s">
        <v>4541</v>
      </c>
      <c r="C1359" t="s">
        <v>4550</v>
      </c>
      <c r="D1359" t="s">
        <v>4551</v>
      </c>
      <c r="E1359" t="s">
        <v>4552</v>
      </c>
      <c r="F1359" t="s">
        <v>36</v>
      </c>
      <c r="G1359">
        <v>5</v>
      </c>
      <c r="H1359">
        <v>27</v>
      </c>
      <c r="I1359">
        <v>1</v>
      </c>
      <c r="J1359">
        <v>21</v>
      </c>
      <c r="K1359" t="s">
        <v>37</v>
      </c>
      <c r="L1359" t="s">
        <v>932</v>
      </c>
      <c r="M1359" t="s">
        <v>37</v>
      </c>
      <c r="N1359" t="s">
        <v>37</v>
      </c>
      <c r="O1359" t="s">
        <v>37</v>
      </c>
      <c r="P1359" t="s">
        <v>37</v>
      </c>
      <c r="Q1359" t="s">
        <v>37</v>
      </c>
      <c r="R1359" t="s">
        <v>37</v>
      </c>
      <c r="S1359" t="s">
        <v>40</v>
      </c>
      <c r="T1359" t="s">
        <v>41</v>
      </c>
      <c r="U1359" t="s">
        <v>42</v>
      </c>
      <c r="V1359" t="s">
        <v>45</v>
      </c>
      <c r="W1359" t="s">
        <v>43</v>
      </c>
      <c r="X1359" t="s">
        <v>44</v>
      </c>
      <c r="Y1359" t="s">
        <v>104</v>
      </c>
      <c r="Z1359" t="s">
        <v>4553</v>
      </c>
    </row>
    <row r="1360" spans="1:29" x14ac:dyDescent="0.25">
      <c r="A1360" t="s">
        <v>4540</v>
      </c>
      <c r="B1360" t="s">
        <v>4541</v>
      </c>
      <c r="C1360" t="s">
        <v>4554</v>
      </c>
      <c r="D1360" t="s">
        <v>4555</v>
      </c>
      <c r="E1360" t="s">
        <v>4556</v>
      </c>
      <c r="F1360" t="s">
        <v>36</v>
      </c>
      <c r="G1360">
        <v>6</v>
      </c>
      <c r="H1360">
        <v>27</v>
      </c>
      <c r="I1360">
        <v>1</v>
      </c>
      <c r="J1360">
        <v>21</v>
      </c>
      <c r="K1360" t="s">
        <v>37</v>
      </c>
      <c r="L1360" t="s">
        <v>932</v>
      </c>
      <c r="M1360" t="s">
        <v>37</v>
      </c>
      <c r="N1360" t="s">
        <v>37</v>
      </c>
      <c r="O1360" t="s">
        <v>37</v>
      </c>
      <c r="P1360" t="s">
        <v>37</v>
      </c>
      <c r="Q1360" t="s">
        <v>37</v>
      </c>
      <c r="R1360" t="s">
        <v>37</v>
      </c>
      <c r="S1360" t="s">
        <v>40</v>
      </c>
      <c r="T1360" t="s">
        <v>41</v>
      </c>
      <c r="U1360" t="s">
        <v>42</v>
      </c>
      <c r="V1360" t="s">
        <v>45</v>
      </c>
      <c r="W1360" t="s">
        <v>43</v>
      </c>
      <c r="X1360" t="s">
        <v>44</v>
      </c>
      <c r="Y1360" t="s">
        <v>60</v>
      </c>
      <c r="Z1360" t="s">
        <v>4557</v>
      </c>
    </row>
    <row r="1361" spans="1:26" x14ac:dyDescent="0.25">
      <c r="A1361" t="s">
        <v>4540</v>
      </c>
      <c r="B1361" t="s">
        <v>4541</v>
      </c>
      <c r="C1361" t="s">
        <v>4558</v>
      </c>
      <c r="D1361" t="s">
        <v>4559</v>
      </c>
      <c r="E1361" t="s">
        <v>3883</v>
      </c>
      <c r="F1361" t="s">
        <v>36</v>
      </c>
      <c r="G1361">
        <v>8</v>
      </c>
      <c r="H1361">
        <v>27</v>
      </c>
      <c r="I1361">
        <v>1</v>
      </c>
      <c r="J1361">
        <v>21</v>
      </c>
      <c r="K1361" t="s">
        <v>37</v>
      </c>
      <c r="L1361" t="s">
        <v>932</v>
      </c>
      <c r="M1361" t="s">
        <v>37</v>
      </c>
      <c r="N1361" t="s">
        <v>37</v>
      </c>
      <c r="O1361" t="s">
        <v>37</v>
      </c>
      <c r="P1361" t="s">
        <v>37</v>
      </c>
      <c r="Q1361" t="s">
        <v>37</v>
      </c>
      <c r="R1361" t="s">
        <v>37</v>
      </c>
      <c r="S1361" t="s">
        <v>40</v>
      </c>
      <c r="T1361" t="s">
        <v>41</v>
      </c>
      <c r="U1361" t="s">
        <v>45</v>
      </c>
      <c r="V1361" t="s">
        <v>42</v>
      </c>
      <c r="W1361" t="s">
        <v>43</v>
      </c>
      <c r="X1361" t="s">
        <v>104</v>
      </c>
      <c r="Y1361" t="s">
        <v>44</v>
      </c>
      <c r="Z1361" t="s">
        <v>4560</v>
      </c>
    </row>
    <row r="1362" spans="1:26" x14ac:dyDescent="0.25">
      <c r="A1362" t="s">
        <v>4540</v>
      </c>
      <c r="B1362" t="s">
        <v>4541</v>
      </c>
      <c r="C1362" t="s">
        <v>4561</v>
      </c>
      <c r="D1362" t="s">
        <v>2835</v>
      </c>
      <c r="E1362" t="s">
        <v>2666</v>
      </c>
      <c r="F1362" t="s">
        <v>36</v>
      </c>
      <c r="G1362">
        <v>12</v>
      </c>
      <c r="H1362">
        <v>27</v>
      </c>
      <c r="I1362">
        <v>1</v>
      </c>
      <c r="J1362">
        <v>21</v>
      </c>
      <c r="K1362" t="s">
        <v>37</v>
      </c>
      <c r="L1362" t="s">
        <v>932</v>
      </c>
      <c r="M1362" t="s">
        <v>37</v>
      </c>
      <c r="N1362" t="s">
        <v>37</v>
      </c>
      <c r="O1362" t="s">
        <v>37</v>
      </c>
      <c r="P1362" t="s">
        <v>37</v>
      </c>
      <c r="Q1362" t="s">
        <v>37</v>
      </c>
      <c r="R1362" t="s">
        <v>37</v>
      </c>
      <c r="S1362" t="s">
        <v>40</v>
      </c>
      <c r="T1362" t="s">
        <v>41</v>
      </c>
      <c r="U1362" t="s">
        <v>42</v>
      </c>
      <c r="V1362" t="s">
        <v>45</v>
      </c>
      <c r="W1362" t="s">
        <v>43</v>
      </c>
      <c r="X1362" t="s">
        <v>44</v>
      </c>
      <c r="Y1362" t="s">
        <v>60</v>
      </c>
      <c r="Z1362" t="s">
        <v>4562</v>
      </c>
    </row>
    <row r="1363" spans="1:26" x14ac:dyDescent="0.25">
      <c r="A1363" t="s">
        <v>4540</v>
      </c>
      <c r="B1363" t="s">
        <v>4541</v>
      </c>
      <c r="C1363" t="s">
        <v>4563</v>
      </c>
      <c r="D1363" t="s">
        <v>4564</v>
      </c>
      <c r="E1363" t="s">
        <v>4565</v>
      </c>
      <c r="F1363" t="s">
        <v>36</v>
      </c>
      <c r="G1363">
        <v>5</v>
      </c>
      <c r="H1363">
        <v>27</v>
      </c>
      <c r="K1363" t="s">
        <v>37</v>
      </c>
      <c r="L1363" t="s">
        <v>932</v>
      </c>
      <c r="M1363" t="s">
        <v>37</v>
      </c>
      <c r="N1363" t="s">
        <v>37</v>
      </c>
      <c r="O1363" t="s">
        <v>37</v>
      </c>
      <c r="P1363" t="s">
        <v>37</v>
      </c>
      <c r="Q1363" t="s">
        <v>37</v>
      </c>
      <c r="R1363" t="s">
        <v>37</v>
      </c>
      <c r="S1363" t="s">
        <v>40</v>
      </c>
      <c r="T1363" t="s">
        <v>41</v>
      </c>
      <c r="U1363" t="s">
        <v>42</v>
      </c>
      <c r="V1363" t="s">
        <v>45</v>
      </c>
      <c r="W1363" t="s">
        <v>43</v>
      </c>
      <c r="X1363" t="s">
        <v>60</v>
      </c>
      <c r="Y1363" t="s">
        <v>44</v>
      </c>
      <c r="Z1363" t="s">
        <v>4566</v>
      </c>
    </row>
    <row r="1364" spans="1:26" x14ac:dyDescent="0.25">
      <c r="A1364" t="s">
        <v>4540</v>
      </c>
      <c r="B1364" t="s">
        <v>4541</v>
      </c>
      <c r="C1364" t="s">
        <v>4567</v>
      </c>
      <c r="D1364" t="s">
        <v>4568</v>
      </c>
      <c r="E1364" t="s">
        <v>4569</v>
      </c>
      <c r="F1364" t="s">
        <v>36</v>
      </c>
      <c r="G1364">
        <v>1</v>
      </c>
      <c r="H1364">
        <v>27</v>
      </c>
      <c r="I1364">
        <v>1</v>
      </c>
      <c r="J1364">
        <v>21</v>
      </c>
      <c r="K1364" t="s">
        <v>37</v>
      </c>
      <c r="L1364" t="s">
        <v>932</v>
      </c>
      <c r="M1364" t="s">
        <v>37</v>
      </c>
      <c r="N1364" t="s">
        <v>37</v>
      </c>
      <c r="O1364" t="s">
        <v>37</v>
      </c>
      <c r="P1364" t="s">
        <v>37</v>
      </c>
      <c r="Q1364" t="s">
        <v>37</v>
      </c>
      <c r="R1364" t="s">
        <v>37</v>
      </c>
      <c r="S1364" t="s">
        <v>40</v>
      </c>
      <c r="T1364" t="s">
        <v>41</v>
      </c>
      <c r="U1364" t="s">
        <v>42</v>
      </c>
      <c r="V1364" t="s">
        <v>45</v>
      </c>
      <c r="W1364" t="s">
        <v>43</v>
      </c>
      <c r="X1364" t="s">
        <v>44</v>
      </c>
      <c r="Y1364" t="s">
        <v>104</v>
      </c>
      <c r="Z1364" t="s">
        <v>4570</v>
      </c>
    </row>
    <row r="1365" spans="1:26" x14ac:dyDescent="0.25">
      <c r="A1365" t="s">
        <v>4540</v>
      </c>
      <c r="B1365" t="s">
        <v>4541</v>
      </c>
      <c r="C1365" t="s">
        <v>4571</v>
      </c>
      <c r="D1365" t="s">
        <v>4572</v>
      </c>
      <c r="E1365" t="s">
        <v>4573</v>
      </c>
      <c r="F1365" t="s">
        <v>36</v>
      </c>
      <c r="G1365">
        <v>2</v>
      </c>
      <c r="H1365">
        <v>27</v>
      </c>
      <c r="I1365">
        <v>1</v>
      </c>
      <c r="J1365">
        <v>21</v>
      </c>
      <c r="K1365" t="s">
        <v>37</v>
      </c>
      <c r="L1365" t="s">
        <v>932</v>
      </c>
      <c r="M1365" t="s">
        <v>37</v>
      </c>
      <c r="N1365" t="s">
        <v>37</v>
      </c>
      <c r="O1365" t="s">
        <v>37</v>
      </c>
      <c r="P1365" t="s">
        <v>37</v>
      </c>
      <c r="Q1365" t="s">
        <v>37</v>
      </c>
      <c r="R1365" t="s">
        <v>37</v>
      </c>
      <c r="S1365" t="s">
        <v>40</v>
      </c>
      <c r="T1365" t="s">
        <v>45</v>
      </c>
      <c r="U1365" t="s">
        <v>41</v>
      </c>
      <c r="V1365" t="s">
        <v>42</v>
      </c>
      <c r="W1365" t="s">
        <v>104</v>
      </c>
      <c r="X1365" t="s">
        <v>43</v>
      </c>
      <c r="Y1365" t="s">
        <v>44</v>
      </c>
      <c r="Z1365" t="s">
        <v>4574</v>
      </c>
    </row>
    <row r="1366" spans="1:26" x14ac:dyDescent="0.25">
      <c r="A1366" t="s">
        <v>4540</v>
      </c>
      <c r="B1366" t="s">
        <v>4541</v>
      </c>
      <c r="C1366" t="s">
        <v>4575</v>
      </c>
      <c r="D1366" t="s">
        <v>4576</v>
      </c>
      <c r="E1366" t="s">
        <v>4577</v>
      </c>
      <c r="F1366" t="s">
        <v>36</v>
      </c>
      <c r="G1366">
        <v>2</v>
      </c>
      <c r="H1366">
        <v>27</v>
      </c>
      <c r="K1366" t="s">
        <v>37</v>
      </c>
      <c r="L1366" t="s">
        <v>37</v>
      </c>
      <c r="M1366" t="s">
        <v>37</v>
      </c>
      <c r="N1366" t="s">
        <v>37</v>
      </c>
      <c r="O1366" t="s">
        <v>37</v>
      </c>
      <c r="P1366" t="s">
        <v>932</v>
      </c>
      <c r="Q1366" t="s">
        <v>37</v>
      </c>
      <c r="R1366" t="s">
        <v>37</v>
      </c>
      <c r="S1366" t="s">
        <v>40</v>
      </c>
      <c r="T1366" t="s">
        <v>41</v>
      </c>
      <c r="U1366" t="s">
        <v>42</v>
      </c>
      <c r="V1366" t="s">
        <v>45</v>
      </c>
      <c r="W1366" t="s">
        <v>43</v>
      </c>
      <c r="X1366" t="s">
        <v>44</v>
      </c>
      <c r="Y1366" t="s">
        <v>104</v>
      </c>
      <c r="Z1366" t="s">
        <v>4578</v>
      </c>
    </row>
    <row r="1367" spans="1:26" x14ac:dyDescent="0.25">
      <c r="A1367" t="s">
        <v>4540</v>
      </c>
      <c r="B1367" t="s">
        <v>4541</v>
      </c>
      <c r="C1367" t="s">
        <v>4579</v>
      </c>
      <c r="D1367" t="s">
        <v>4580</v>
      </c>
      <c r="E1367" t="s">
        <v>4581</v>
      </c>
      <c r="F1367" t="s">
        <v>36</v>
      </c>
      <c r="G1367">
        <v>1</v>
      </c>
      <c r="H1367">
        <v>27</v>
      </c>
      <c r="I1367">
        <v>1</v>
      </c>
      <c r="J1367">
        <v>21</v>
      </c>
      <c r="K1367" t="s">
        <v>37</v>
      </c>
      <c r="L1367" t="s">
        <v>932</v>
      </c>
      <c r="M1367" t="s">
        <v>37</v>
      </c>
      <c r="N1367" t="s">
        <v>37</v>
      </c>
      <c r="O1367" t="s">
        <v>37</v>
      </c>
      <c r="P1367" t="s">
        <v>37</v>
      </c>
      <c r="Q1367" t="s">
        <v>37</v>
      </c>
      <c r="R1367" t="s">
        <v>37</v>
      </c>
      <c r="S1367" t="s">
        <v>40</v>
      </c>
      <c r="T1367" t="s">
        <v>42</v>
      </c>
      <c r="U1367" t="s">
        <v>41</v>
      </c>
      <c r="V1367" t="s">
        <v>45</v>
      </c>
      <c r="W1367" t="s">
        <v>44</v>
      </c>
      <c r="X1367" t="s">
        <v>43</v>
      </c>
      <c r="Y1367" t="s">
        <v>104</v>
      </c>
      <c r="Z1367" t="s">
        <v>4582</v>
      </c>
    </row>
    <row r="1368" spans="1:26" x14ac:dyDescent="0.25">
      <c r="A1368" t="s">
        <v>4540</v>
      </c>
      <c r="B1368" t="s">
        <v>4541</v>
      </c>
      <c r="C1368" t="s">
        <v>4583</v>
      </c>
      <c r="D1368" t="s">
        <v>4584</v>
      </c>
      <c r="E1368" t="s">
        <v>4585</v>
      </c>
      <c r="F1368" t="s">
        <v>36</v>
      </c>
      <c r="G1368">
        <v>2</v>
      </c>
      <c r="H1368">
        <v>27</v>
      </c>
      <c r="K1368" t="s">
        <v>37</v>
      </c>
      <c r="L1368" t="s">
        <v>37</v>
      </c>
      <c r="M1368" t="s">
        <v>37</v>
      </c>
      <c r="N1368" t="s">
        <v>37</v>
      </c>
      <c r="O1368" t="s">
        <v>37</v>
      </c>
      <c r="P1368" t="s">
        <v>932</v>
      </c>
      <c r="Q1368" t="s">
        <v>37</v>
      </c>
      <c r="R1368" t="s">
        <v>37</v>
      </c>
      <c r="S1368" t="s">
        <v>40</v>
      </c>
      <c r="T1368" t="s">
        <v>41</v>
      </c>
      <c r="U1368" t="s">
        <v>42</v>
      </c>
      <c r="V1368" t="s">
        <v>45</v>
      </c>
      <c r="W1368" t="s">
        <v>43</v>
      </c>
      <c r="X1368" t="s">
        <v>44</v>
      </c>
      <c r="Y1368" t="s">
        <v>104</v>
      </c>
      <c r="Z1368" t="s">
        <v>4586</v>
      </c>
    </row>
    <row r="1369" spans="1:26" x14ac:dyDescent="0.25">
      <c r="A1369" t="s">
        <v>4540</v>
      </c>
      <c r="B1369" t="s">
        <v>4541</v>
      </c>
      <c r="C1369" t="s">
        <v>4587</v>
      </c>
      <c r="D1369" t="s">
        <v>4588</v>
      </c>
      <c r="E1369" t="s">
        <v>4589</v>
      </c>
      <c r="F1369" t="s">
        <v>36</v>
      </c>
      <c r="G1369">
        <v>1</v>
      </c>
      <c r="H1369">
        <v>27</v>
      </c>
      <c r="I1369">
        <v>1</v>
      </c>
      <c r="J1369">
        <v>21</v>
      </c>
      <c r="K1369" t="s">
        <v>37</v>
      </c>
      <c r="L1369" t="s">
        <v>932</v>
      </c>
      <c r="M1369" t="s">
        <v>37</v>
      </c>
      <c r="N1369" t="s">
        <v>37</v>
      </c>
      <c r="O1369" t="s">
        <v>37</v>
      </c>
      <c r="P1369" t="s">
        <v>37</v>
      </c>
      <c r="Q1369" t="s">
        <v>37</v>
      </c>
      <c r="R1369" t="s">
        <v>37</v>
      </c>
      <c r="S1369" t="s">
        <v>40</v>
      </c>
      <c r="T1369" t="s">
        <v>41</v>
      </c>
      <c r="U1369" t="s">
        <v>42</v>
      </c>
      <c r="V1369" t="s">
        <v>45</v>
      </c>
      <c r="W1369" t="s">
        <v>43</v>
      </c>
      <c r="X1369" t="s">
        <v>44</v>
      </c>
      <c r="Y1369" t="s">
        <v>104</v>
      </c>
      <c r="Z1369" t="s">
        <v>4590</v>
      </c>
    </row>
    <row r="1370" spans="1:26" x14ac:dyDescent="0.25">
      <c r="A1370" t="s">
        <v>4540</v>
      </c>
      <c r="B1370" t="s">
        <v>4541</v>
      </c>
      <c r="C1370" t="s">
        <v>4591</v>
      </c>
      <c r="D1370" t="s">
        <v>4592</v>
      </c>
      <c r="E1370" t="s">
        <v>4593</v>
      </c>
      <c r="F1370" t="s">
        <v>36</v>
      </c>
      <c r="G1370">
        <v>1</v>
      </c>
      <c r="H1370">
        <v>27</v>
      </c>
      <c r="K1370" t="s">
        <v>37</v>
      </c>
      <c r="L1370" t="s">
        <v>932</v>
      </c>
      <c r="M1370" t="s">
        <v>37</v>
      </c>
      <c r="N1370" t="s">
        <v>37</v>
      </c>
      <c r="O1370" t="s">
        <v>37</v>
      </c>
      <c r="P1370" t="s">
        <v>37</v>
      </c>
      <c r="Q1370" t="s">
        <v>37</v>
      </c>
      <c r="R1370" t="s">
        <v>37</v>
      </c>
      <c r="S1370" t="s">
        <v>40</v>
      </c>
      <c r="T1370" t="s">
        <v>41</v>
      </c>
      <c r="U1370" t="s">
        <v>45</v>
      </c>
      <c r="V1370" t="s">
        <v>42</v>
      </c>
      <c r="W1370" t="s">
        <v>43</v>
      </c>
      <c r="X1370" t="s">
        <v>104</v>
      </c>
      <c r="Y1370" t="s">
        <v>44</v>
      </c>
      <c r="Z1370" t="s">
        <v>4590</v>
      </c>
    </row>
    <row r="1371" spans="1:26" x14ac:dyDescent="0.25">
      <c r="A1371" t="s">
        <v>4540</v>
      </c>
      <c r="B1371" t="s">
        <v>4541</v>
      </c>
      <c r="C1371" t="s">
        <v>4594</v>
      </c>
      <c r="D1371" t="s">
        <v>1564</v>
      </c>
      <c r="E1371" t="s">
        <v>1565</v>
      </c>
      <c r="F1371" t="s">
        <v>36</v>
      </c>
      <c r="G1371">
        <v>15</v>
      </c>
      <c r="H1371">
        <v>27</v>
      </c>
      <c r="I1371">
        <v>1</v>
      </c>
      <c r="J1371">
        <v>21</v>
      </c>
      <c r="K1371" t="s">
        <v>37</v>
      </c>
      <c r="L1371" t="s">
        <v>932</v>
      </c>
      <c r="M1371" t="s">
        <v>37</v>
      </c>
      <c r="N1371" t="s">
        <v>37</v>
      </c>
      <c r="O1371" t="s">
        <v>37</v>
      </c>
      <c r="P1371" t="s">
        <v>37</v>
      </c>
      <c r="Q1371" t="s">
        <v>37</v>
      </c>
      <c r="R1371" t="s">
        <v>37</v>
      </c>
      <c r="S1371" t="s">
        <v>40</v>
      </c>
      <c r="T1371" t="s">
        <v>41</v>
      </c>
      <c r="U1371" t="s">
        <v>42</v>
      </c>
      <c r="V1371" t="s">
        <v>45</v>
      </c>
      <c r="W1371" t="s">
        <v>43</v>
      </c>
      <c r="X1371" t="s">
        <v>44</v>
      </c>
      <c r="Y1371" t="s">
        <v>104</v>
      </c>
      <c r="Z1371" t="s">
        <v>4595</v>
      </c>
    </row>
    <row r="1372" spans="1:26" x14ac:dyDescent="0.25">
      <c r="A1372" t="s">
        <v>4540</v>
      </c>
      <c r="B1372" t="s">
        <v>4541</v>
      </c>
      <c r="C1372" t="s">
        <v>4596</v>
      </c>
      <c r="D1372" t="s">
        <v>4597</v>
      </c>
      <c r="E1372" t="s">
        <v>4598</v>
      </c>
      <c r="F1372" t="s">
        <v>36</v>
      </c>
      <c r="G1372">
        <v>6</v>
      </c>
      <c r="H1372">
        <v>27</v>
      </c>
      <c r="I1372">
        <v>1</v>
      </c>
      <c r="J1372">
        <v>21</v>
      </c>
      <c r="K1372" t="s">
        <v>37</v>
      </c>
      <c r="L1372" t="s">
        <v>37</v>
      </c>
      <c r="M1372" t="s">
        <v>932</v>
      </c>
      <c r="N1372" t="s">
        <v>37</v>
      </c>
      <c r="O1372" t="s">
        <v>37</v>
      </c>
      <c r="P1372" t="s">
        <v>37</v>
      </c>
      <c r="Q1372" t="s">
        <v>37</v>
      </c>
      <c r="R1372" t="s">
        <v>37</v>
      </c>
      <c r="S1372" t="s">
        <v>40</v>
      </c>
      <c r="T1372" t="s">
        <v>42</v>
      </c>
      <c r="U1372" t="s">
        <v>41</v>
      </c>
      <c r="V1372" t="s">
        <v>45</v>
      </c>
      <c r="W1372" t="s">
        <v>44</v>
      </c>
      <c r="X1372" t="s">
        <v>43</v>
      </c>
      <c r="Y1372" t="s">
        <v>104</v>
      </c>
      <c r="Z1372" t="s">
        <v>4599</v>
      </c>
    </row>
    <row r="1373" spans="1:26" x14ac:dyDescent="0.25">
      <c r="A1373" t="s">
        <v>4540</v>
      </c>
      <c r="B1373" t="s">
        <v>4541</v>
      </c>
      <c r="C1373" t="s">
        <v>4600</v>
      </c>
      <c r="D1373" t="s">
        <v>106</v>
      </c>
      <c r="E1373" t="s">
        <v>107</v>
      </c>
      <c r="F1373" t="s">
        <v>36</v>
      </c>
      <c r="G1373">
        <v>20</v>
      </c>
      <c r="H1373">
        <v>27</v>
      </c>
      <c r="I1373">
        <v>1</v>
      </c>
      <c r="J1373">
        <v>21</v>
      </c>
      <c r="K1373" t="s">
        <v>37</v>
      </c>
      <c r="L1373" t="s">
        <v>932</v>
      </c>
      <c r="M1373" t="s">
        <v>37</v>
      </c>
      <c r="N1373" t="s">
        <v>37</v>
      </c>
      <c r="O1373" t="s">
        <v>37</v>
      </c>
      <c r="P1373" t="s">
        <v>37</v>
      </c>
      <c r="Q1373" t="s">
        <v>37</v>
      </c>
      <c r="R1373" t="s">
        <v>37</v>
      </c>
      <c r="S1373" t="s">
        <v>40</v>
      </c>
      <c r="T1373" t="s">
        <v>41</v>
      </c>
      <c r="U1373" t="s">
        <v>45</v>
      </c>
      <c r="V1373" t="s">
        <v>42</v>
      </c>
      <c r="W1373" t="s">
        <v>43</v>
      </c>
      <c r="X1373" t="s">
        <v>104</v>
      </c>
      <c r="Y1373" t="s">
        <v>44</v>
      </c>
      <c r="Z1373" t="s">
        <v>4601</v>
      </c>
    </row>
    <row r="1374" spans="1:26" x14ac:dyDescent="0.25">
      <c r="A1374" t="s">
        <v>4540</v>
      </c>
      <c r="B1374" t="s">
        <v>4541</v>
      </c>
      <c r="C1374" t="s">
        <v>4602</v>
      </c>
      <c r="D1374" t="s">
        <v>4603</v>
      </c>
      <c r="E1374" t="s">
        <v>4604</v>
      </c>
      <c r="F1374" t="s">
        <v>36</v>
      </c>
      <c r="G1374">
        <v>5</v>
      </c>
      <c r="H1374">
        <v>27</v>
      </c>
      <c r="I1374">
        <v>1</v>
      </c>
      <c r="J1374">
        <v>21</v>
      </c>
      <c r="K1374" t="s">
        <v>37</v>
      </c>
      <c r="L1374" t="s">
        <v>932</v>
      </c>
      <c r="M1374" t="s">
        <v>37</v>
      </c>
      <c r="N1374" t="s">
        <v>37</v>
      </c>
      <c r="O1374" t="s">
        <v>37</v>
      </c>
      <c r="P1374" t="s">
        <v>37</v>
      </c>
      <c r="Q1374" t="s">
        <v>37</v>
      </c>
      <c r="R1374" t="s">
        <v>37</v>
      </c>
      <c r="S1374" t="s">
        <v>40</v>
      </c>
      <c r="T1374" t="s">
        <v>41</v>
      </c>
      <c r="U1374" t="s">
        <v>45</v>
      </c>
      <c r="V1374" t="s">
        <v>42</v>
      </c>
      <c r="W1374" t="s">
        <v>43</v>
      </c>
      <c r="X1374" t="s">
        <v>104</v>
      </c>
      <c r="Y1374" t="s">
        <v>44</v>
      </c>
      <c r="Z1374" t="s">
        <v>4605</v>
      </c>
    </row>
    <row r="1375" spans="1:26" x14ac:dyDescent="0.25">
      <c r="A1375" t="s">
        <v>4540</v>
      </c>
      <c r="B1375" t="s">
        <v>4541</v>
      </c>
      <c r="C1375" t="s">
        <v>4606</v>
      </c>
      <c r="D1375" t="s">
        <v>4607</v>
      </c>
      <c r="E1375" t="s">
        <v>4608</v>
      </c>
      <c r="F1375" t="s">
        <v>36</v>
      </c>
      <c r="G1375">
        <v>5</v>
      </c>
      <c r="H1375">
        <v>27</v>
      </c>
      <c r="K1375" t="s">
        <v>37</v>
      </c>
      <c r="L1375" t="s">
        <v>37</v>
      </c>
      <c r="M1375" t="s">
        <v>37</v>
      </c>
      <c r="N1375" t="s">
        <v>37</v>
      </c>
      <c r="O1375" t="s">
        <v>37</v>
      </c>
      <c r="P1375" t="s">
        <v>932</v>
      </c>
      <c r="Q1375" t="s">
        <v>37</v>
      </c>
      <c r="R1375" t="s">
        <v>37</v>
      </c>
      <c r="S1375" t="s">
        <v>40</v>
      </c>
      <c r="T1375" t="s">
        <v>45</v>
      </c>
      <c r="U1375" t="s">
        <v>104</v>
      </c>
      <c r="V1375" t="s">
        <v>41</v>
      </c>
      <c r="W1375" t="s">
        <v>43</v>
      </c>
      <c r="X1375" t="s">
        <v>42</v>
      </c>
      <c r="Y1375" t="s">
        <v>44</v>
      </c>
      <c r="Z1375" t="s">
        <v>4605</v>
      </c>
    </row>
    <row r="1376" spans="1:26" x14ac:dyDescent="0.25">
      <c r="A1376" t="s">
        <v>4540</v>
      </c>
      <c r="B1376" t="s">
        <v>4541</v>
      </c>
      <c r="C1376" t="s">
        <v>4609</v>
      </c>
      <c r="D1376" t="s">
        <v>4610</v>
      </c>
      <c r="E1376" t="s">
        <v>4611</v>
      </c>
      <c r="F1376" t="s">
        <v>36</v>
      </c>
      <c r="G1376">
        <v>1</v>
      </c>
      <c r="H1376">
        <v>27</v>
      </c>
      <c r="K1376" t="s">
        <v>37</v>
      </c>
      <c r="L1376" t="s">
        <v>932</v>
      </c>
      <c r="M1376" t="s">
        <v>37</v>
      </c>
      <c r="N1376" t="s">
        <v>37</v>
      </c>
      <c r="O1376" t="s">
        <v>37</v>
      </c>
      <c r="P1376" t="s">
        <v>37</v>
      </c>
      <c r="Q1376" t="s">
        <v>37</v>
      </c>
      <c r="R1376" t="s">
        <v>37</v>
      </c>
      <c r="S1376" t="s">
        <v>40</v>
      </c>
      <c r="T1376" t="s">
        <v>41</v>
      </c>
      <c r="U1376" t="s">
        <v>45</v>
      </c>
      <c r="V1376" t="s">
        <v>42</v>
      </c>
      <c r="W1376" t="s">
        <v>104</v>
      </c>
      <c r="X1376" t="s">
        <v>43</v>
      </c>
      <c r="Y1376" t="s">
        <v>44</v>
      </c>
      <c r="Z1376" t="s">
        <v>4612</v>
      </c>
    </row>
    <row r="1377" spans="1:26" x14ac:dyDescent="0.25">
      <c r="A1377" t="s">
        <v>4540</v>
      </c>
      <c r="B1377" t="s">
        <v>4541</v>
      </c>
      <c r="C1377" t="s">
        <v>4613</v>
      </c>
      <c r="D1377" t="s">
        <v>4614</v>
      </c>
      <c r="E1377" t="s">
        <v>4615</v>
      </c>
      <c r="F1377" t="s">
        <v>36</v>
      </c>
      <c r="G1377">
        <v>1</v>
      </c>
      <c r="H1377">
        <v>27</v>
      </c>
      <c r="I1377">
        <v>1</v>
      </c>
      <c r="J1377">
        <v>21</v>
      </c>
      <c r="K1377" t="s">
        <v>37</v>
      </c>
      <c r="L1377" t="s">
        <v>37</v>
      </c>
      <c r="M1377" t="s">
        <v>37</v>
      </c>
      <c r="N1377" t="s">
        <v>37</v>
      </c>
      <c r="O1377" t="s">
        <v>37</v>
      </c>
      <c r="P1377" t="s">
        <v>932</v>
      </c>
      <c r="Q1377" t="s">
        <v>37</v>
      </c>
      <c r="R1377" t="s">
        <v>37</v>
      </c>
      <c r="S1377" t="s">
        <v>40</v>
      </c>
      <c r="T1377" t="s">
        <v>45</v>
      </c>
      <c r="U1377" t="s">
        <v>41</v>
      </c>
      <c r="V1377" t="s">
        <v>42</v>
      </c>
      <c r="W1377" t="s">
        <v>104</v>
      </c>
      <c r="X1377" t="s">
        <v>43</v>
      </c>
      <c r="Y1377" t="s">
        <v>44</v>
      </c>
      <c r="Z1377" t="s">
        <v>4616</v>
      </c>
    </row>
    <row r="1378" spans="1:26" x14ac:dyDescent="0.25">
      <c r="A1378" t="s">
        <v>4540</v>
      </c>
      <c r="B1378" t="s">
        <v>4541</v>
      </c>
      <c r="C1378" t="s">
        <v>4617</v>
      </c>
      <c r="D1378" t="s">
        <v>4618</v>
      </c>
      <c r="E1378" t="s">
        <v>4619</v>
      </c>
      <c r="F1378" t="s">
        <v>36</v>
      </c>
      <c r="G1378">
        <v>5</v>
      </c>
      <c r="H1378">
        <v>27</v>
      </c>
      <c r="I1378">
        <v>1</v>
      </c>
      <c r="J1378">
        <v>21</v>
      </c>
      <c r="K1378" t="s">
        <v>37</v>
      </c>
      <c r="L1378" t="s">
        <v>932</v>
      </c>
      <c r="M1378" t="s">
        <v>37</v>
      </c>
      <c r="N1378" t="s">
        <v>37</v>
      </c>
      <c r="O1378" t="s">
        <v>37</v>
      </c>
      <c r="P1378" t="s">
        <v>37</v>
      </c>
      <c r="Q1378" t="s">
        <v>37</v>
      </c>
      <c r="R1378" t="s">
        <v>37</v>
      </c>
      <c r="S1378" t="s">
        <v>40</v>
      </c>
      <c r="T1378" t="s">
        <v>45</v>
      </c>
      <c r="U1378" t="s">
        <v>41</v>
      </c>
      <c r="V1378" t="s">
        <v>42</v>
      </c>
      <c r="W1378" t="s">
        <v>104</v>
      </c>
      <c r="X1378" t="s">
        <v>43</v>
      </c>
      <c r="Y1378" t="s">
        <v>44</v>
      </c>
      <c r="Z1378" t="s">
        <v>4620</v>
      </c>
    </row>
    <row r="1379" spans="1:26" x14ac:dyDescent="0.25">
      <c r="A1379" t="s">
        <v>4540</v>
      </c>
      <c r="B1379" t="s">
        <v>4541</v>
      </c>
      <c r="C1379" t="s">
        <v>4621</v>
      </c>
      <c r="D1379" t="s">
        <v>4622</v>
      </c>
      <c r="E1379" t="s">
        <v>4623</v>
      </c>
      <c r="F1379" t="s">
        <v>36</v>
      </c>
      <c r="G1379">
        <v>2</v>
      </c>
      <c r="H1379">
        <v>27</v>
      </c>
      <c r="I1379">
        <v>1</v>
      </c>
      <c r="J1379">
        <v>21</v>
      </c>
      <c r="K1379" t="s">
        <v>37</v>
      </c>
      <c r="L1379" t="s">
        <v>37</v>
      </c>
      <c r="M1379" t="s">
        <v>37</v>
      </c>
      <c r="N1379" t="s">
        <v>37</v>
      </c>
      <c r="O1379" t="s">
        <v>37</v>
      </c>
      <c r="P1379" t="s">
        <v>932</v>
      </c>
      <c r="Q1379" t="s">
        <v>37</v>
      </c>
      <c r="R1379" t="s">
        <v>37</v>
      </c>
      <c r="S1379" t="s">
        <v>40</v>
      </c>
      <c r="T1379" t="s">
        <v>41</v>
      </c>
      <c r="U1379" t="s">
        <v>45</v>
      </c>
      <c r="V1379" t="s">
        <v>43</v>
      </c>
      <c r="W1379" t="s">
        <v>104</v>
      </c>
      <c r="X1379" t="s">
        <v>46</v>
      </c>
      <c r="Y1379" t="s">
        <v>86</v>
      </c>
      <c r="Z1379" t="s">
        <v>4624</v>
      </c>
    </row>
    <row r="1380" spans="1:26" x14ac:dyDescent="0.25">
      <c r="A1380" t="s">
        <v>4540</v>
      </c>
      <c r="B1380" t="s">
        <v>4541</v>
      </c>
      <c r="C1380" t="s">
        <v>4625</v>
      </c>
      <c r="D1380" t="s">
        <v>4626</v>
      </c>
      <c r="E1380" t="s">
        <v>4627</v>
      </c>
      <c r="F1380" t="s">
        <v>36</v>
      </c>
      <c r="G1380">
        <v>5</v>
      </c>
      <c r="H1380">
        <v>27</v>
      </c>
      <c r="I1380">
        <v>1</v>
      </c>
      <c r="J1380">
        <v>21</v>
      </c>
      <c r="K1380" t="s">
        <v>37</v>
      </c>
      <c r="L1380" t="s">
        <v>932</v>
      </c>
      <c r="M1380" t="s">
        <v>37</v>
      </c>
      <c r="N1380" t="s">
        <v>37</v>
      </c>
      <c r="O1380" t="s">
        <v>37</v>
      </c>
      <c r="P1380" t="s">
        <v>37</v>
      </c>
      <c r="Q1380" t="s">
        <v>37</v>
      </c>
      <c r="R1380" t="s">
        <v>37</v>
      </c>
      <c r="S1380" t="s">
        <v>40</v>
      </c>
      <c r="T1380" t="s">
        <v>41</v>
      </c>
      <c r="U1380" t="s">
        <v>45</v>
      </c>
      <c r="V1380" t="s">
        <v>42</v>
      </c>
      <c r="W1380" t="s">
        <v>43</v>
      </c>
      <c r="X1380" t="s">
        <v>104</v>
      </c>
      <c r="Y1380" t="s">
        <v>44</v>
      </c>
      <c r="Z1380" t="s">
        <v>4628</v>
      </c>
    </row>
    <row r="1381" spans="1:26" x14ac:dyDescent="0.25">
      <c r="A1381" t="s">
        <v>4540</v>
      </c>
      <c r="B1381" t="s">
        <v>4541</v>
      </c>
      <c r="C1381" t="s">
        <v>4629</v>
      </c>
      <c r="D1381" t="s">
        <v>4630</v>
      </c>
      <c r="E1381" t="s">
        <v>4631</v>
      </c>
      <c r="F1381" t="s">
        <v>36</v>
      </c>
      <c r="G1381">
        <v>4</v>
      </c>
      <c r="H1381">
        <v>27</v>
      </c>
      <c r="I1381">
        <v>1</v>
      </c>
      <c r="J1381">
        <v>21</v>
      </c>
      <c r="K1381" t="s">
        <v>37</v>
      </c>
      <c r="L1381" t="s">
        <v>37</v>
      </c>
      <c r="M1381" t="s">
        <v>37</v>
      </c>
      <c r="N1381" t="s">
        <v>37</v>
      </c>
      <c r="O1381" t="s">
        <v>37</v>
      </c>
      <c r="P1381" t="s">
        <v>932</v>
      </c>
      <c r="Q1381" t="s">
        <v>37</v>
      </c>
      <c r="R1381" t="s">
        <v>37</v>
      </c>
      <c r="S1381" t="s">
        <v>40</v>
      </c>
      <c r="T1381" t="s">
        <v>45</v>
      </c>
      <c r="U1381" t="s">
        <v>41</v>
      </c>
      <c r="V1381" t="s">
        <v>42</v>
      </c>
      <c r="W1381" t="s">
        <v>104</v>
      </c>
      <c r="X1381" t="s">
        <v>43</v>
      </c>
      <c r="Y1381" t="s">
        <v>44</v>
      </c>
      <c r="Z1381" t="s">
        <v>4632</v>
      </c>
    </row>
    <row r="1382" spans="1:26" x14ac:dyDescent="0.25">
      <c r="A1382" t="s">
        <v>4540</v>
      </c>
      <c r="B1382" t="s">
        <v>4541</v>
      </c>
      <c r="C1382" t="s">
        <v>4633</v>
      </c>
      <c r="D1382" t="s">
        <v>4634</v>
      </c>
      <c r="E1382" t="s">
        <v>4635</v>
      </c>
      <c r="F1382" t="s">
        <v>137</v>
      </c>
      <c r="G1382">
        <v>3</v>
      </c>
      <c r="H1382">
        <v>10</v>
      </c>
      <c r="K1382" t="s">
        <v>37</v>
      </c>
      <c r="L1382" t="s">
        <v>37</v>
      </c>
      <c r="M1382" t="s">
        <v>932</v>
      </c>
      <c r="N1382" t="s">
        <v>37</v>
      </c>
      <c r="O1382" t="s">
        <v>37</v>
      </c>
      <c r="P1382" t="s">
        <v>37</v>
      </c>
      <c r="Q1382" t="s">
        <v>37</v>
      </c>
      <c r="R1382" t="s">
        <v>37</v>
      </c>
      <c r="S1382" t="s">
        <v>40</v>
      </c>
      <c r="T1382" t="s">
        <v>41</v>
      </c>
      <c r="U1382" t="s">
        <v>42</v>
      </c>
      <c r="V1382" t="s">
        <v>60</v>
      </c>
      <c r="W1382" t="s">
        <v>43</v>
      </c>
      <c r="X1382" t="s">
        <v>44</v>
      </c>
      <c r="Y1382" t="s">
        <v>104</v>
      </c>
      <c r="Z1382" t="s">
        <v>4636</v>
      </c>
    </row>
    <row r="1383" spans="1:26" x14ac:dyDescent="0.25">
      <c r="A1383" t="s">
        <v>4540</v>
      </c>
      <c r="B1383" t="s">
        <v>4541</v>
      </c>
      <c r="C1383" t="s">
        <v>4637</v>
      </c>
      <c r="D1383" t="s">
        <v>4638</v>
      </c>
      <c r="E1383" t="s">
        <v>4639</v>
      </c>
      <c r="F1383" t="s">
        <v>137</v>
      </c>
      <c r="G1383">
        <v>2</v>
      </c>
      <c r="H1383">
        <v>10</v>
      </c>
      <c r="K1383" t="s">
        <v>37</v>
      </c>
      <c r="L1383" t="s">
        <v>932</v>
      </c>
      <c r="M1383" t="s">
        <v>37</v>
      </c>
      <c r="N1383" t="s">
        <v>37</v>
      </c>
      <c r="O1383" t="s">
        <v>37</v>
      </c>
      <c r="P1383" t="s">
        <v>37</v>
      </c>
      <c r="Q1383" t="s">
        <v>37</v>
      </c>
      <c r="R1383" t="s">
        <v>37</v>
      </c>
      <c r="S1383" t="s">
        <v>40</v>
      </c>
      <c r="T1383" t="s">
        <v>41</v>
      </c>
      <c r="U1383" t="s">
        <v>42</v>
      </c>
      <c r="V1383" t="s">
        <v>45</v>
      </c>
      <c r="W1383" t="s">
        <v>43</v>
      </c>
      <c r="X1383" t="s">
        <v>44</v>
      </c>
      <c r="Y1383" t="s">
        <v>104</v>
      </c>
      <c r="Z1383" t="s">
        <v>4640</v>
      </c>
    </row>
    <row r="1384" spans="1:26" x14ac:dyDescent="0.25">
      <c r="A1384" t="s">
        <v>4540</v>
      </c>
      <c r="B1384" t="s">
        <v>4541</v>
      </c>
      <c r="C1384" t="s">
        <v>4641</v>
      </c>
      <c r="D1384" t="s">
        <v>4642</v>
      </c>
      <c r="E1384" t="s">
        <v>4643</v>
      </c>
      <c r="F1384" t="s">
        <v>137</v>
      </c>
      <c r="G1384">
        <v>4</v>
      </c>
      <c r="H1384">
        <v>10</v>
      </c>
      <c r="K1384" t="s">
        <v>37</v>
      </c>
      <c r="L1384" t="s">
        <v>932</v>
      </c>
      <c r="M1384" t="s">
        <v>37</v>
      </c>
      <c r="N1384" t="s">
        <v>37</v>
      </c>
      <c r="O1384" t="s">
        <v>37</v>
      </c>
      <c r="P1384" t="s">
        <v>37</v>
      </c>
      <c r="Q1384" t="s">
        <v>37</v>
      </c>
      <c r="R1384" t="s">
        <v>37</v>
      </c>
      <c r="S1384" t="s">
        <v>40</v>
      </c>
      <c r="T1384" t="s">
        <v>41</v>
      </c>
      <c r="U1384" t="s">
        <v>42</v>
      </c>
      <c r="V1384" t="s">
        <v>60</v>
      </c>
      <c r="W1384" t="s">
        <v>43</v>
      </c>
      <c r="X1384" t="s">
        <v>44</v>
      </c>
      <c r="Y1384" t="s">
        <v>204</v>
      </c>
      <c r="Z1384" t="s">
        <v>4566</v>
      </c>
    </row>
    <row r="1385" spans="1:26" x14ac:dyDescent="0.25">
      <c r="A1385" t="s">
        <v>4540</v>
      </c>
      <c r="B1385" t="s">
        <v>4541</v>
      </c>
      <c r="C1385" t="s">
        <v>4644</v>
      </c>
      <c r="D1385" t="s">
        <v>4645</v>
      </c>
      <c r="E1385" t="s">
        <v>4646</v>
      </c>
      <c r="F1385" t="s">
        <v>137</v>
      </c>
      <c r="G1385">
        <v>2</v>
      </c>
      <c r="H1385">
        <v>10</v>
      </c>
      <c r="K1385" t="s">
        <v>37</v>
      </c>
      <c r="L1385" t="s">
        <v>37</v>
      </c>
      <c r="M1385" t="s">
        <v>37</v>
      </c>
      <c r="N1385" t="s">
        <v>37</v>
      </c>
      <c r="O1385" t="s">
        <v>37</v>
      </c>
      <c r="P1385" t="s">
        <v>37</v>
      </c>
      <c r="Q1385" t="s">
        <v>932</v>
      </c>
      <c r="R1385" t="s">
        <v>37</v>
      </c>
      <c r="S1385" t="s">
        <v>40</v>
      </c>
      <c r="T1385" t="s">
        <v>41</v>
      </c>
      <c r="U1385" t="s">
        <v>42</v>
      </c>
      <c r="V1385" t="s">
        <v>138</v>
      </c>
      <c r="W1385" t="s">
        <v>43</v>
      </c>
      <c r="X1385" t="s">
        <v>44</v>
      </c>
      <c r="Y1385" t="s">
        <v>60</v>
      </c>
      <c r="Z1385" t="s">
        <v>4574</v>
      </c>
    </row>
    <row r="1386" spans="1:26" x14ac:dyDescent="0.25">
      <c r="A1386" t="s">
        <v>4540</v>
      </c>
      <c r="B1386" t="s">
        <v>4541</v>
      </c>
      <c r="C1386" t="s">
        <v>4647</v>
      </c>
      <c r="D1386" t="s">
        <v>4648</v>
      </c>
      <c r="E1386" t="s">
        <v>4649</v>
      </c>
      <c r="F1386" t="s">
        <v>137</v>
      </c>
      <c r="G1386">
        <v>2</v>
      </c>
      <c r="H1386">
        <v>10</v>
      </c>
      <c r="K1386" t="s">
        <v>37</v>
      </c>
      <c r="L1386" t="s">
        <v>37</v>
      </c>
      <c r="M1386" t="s">
        <v>37</v>
      </c>
      <c r="N1386" t="s">
        <v>37</v>
      </c>
      <c r="O1386" t="s">
        <v>37</v>
      </c>
      <c r="P1386" t="s">
        <v>37</v>
      </c>
      <c r="Q1386" t="s">
        <v>932</v>
      </c>
      <c r="R1386" t="s">
        <v>37</v>
      </c>
      <c r="S1386" t="s">
        <v>40</v>
      </c>
      <c r="T1386" t="s">
        <v>41</v>
      </c>
      <c r="U1386" t="s">
        <v>42</v>
      </c>
      <c r="V1386" t="s">
        <v>138</v>
      </c>
      <c r="W1386" t="s">
        <v>43</v>
      </c>
      <c r="X1386" t="s">
        <v>44</v>
      </c>
      <c r="Y1386" t="s">
        <v>104</v>
      </c>
      <c r="Z1386" t="s">
        <v>4650</v>
      </c>
    </row>
    <row r="1387" spans="1:26" x14ac:dyDescent="0.25">
      <c r="A1387" t="s">
        <v>4540</v>
      </c>
      <c r="B1387" t="s">
        <v>4541</v>
      </c>
      <c r="C1387" t="s">
        <v>4651</v>
      </c>
      <c r="D1387" t="s">
        <v>4652</v>
      </c>
      <c r="E1387" t="s">
        <v>4653</v>
      </c>
      <c r="F1387" t="s">
        <v>137</v>
      </c>
      <c r="G1387">
        <v>2</v>
      </c>
      <c r="H1387">
        <v>10</v>
      </c>
      <c r="I1387">
        <v>1</v>
      </c>
      <c r="J1387">
        <v>4</v>
      </c>
      <c r="K1387" t="s">
        <v>37</v>
      </c>
      <c r="L1387" t="s">
        <v>932</v>
      </c>
      <c r="M1387" t="s">
        <v>37</v>
      </c>
      <c r="N1387" t="s">
        <v>37</v>
      </c>
      <c r="O1387" t="s">
        <v>37</v>
      </c>
      <c r="P1387" t="s">
        <v>37</v>
      </c>
      <c r="Q1387" t="s">
        <v>37</v>
      </c>
      <c r="R1387" t="s">
        <v>37</v>
      </c>
      <c r="S1387" t="s">
        <v>40</v>
      </c>
      <c r="T1387" t="s">
        <v>138</v>
      </c>
      <c r="U1387" t="s">
        <v>41</v>
      </c>
      <c r="V1387" t="s">
        <v>42</v>
      </c>
      <c r="W1387" t="s">
        <v>60</v>
      </c>
      <c r="X1387" t="s">
        <v>43</v>
      </c>
      <c r="Y1387" t="s">
        <v>44</v>
      </c>
      <c r="Z1387" t="s">
        <v>4654</v>
      </c>
    </row>
    <row r="1388" spans="1:26" x14ac:dyDescent="0.25">
      <c r="A1388" t="s">
        <v>4540</v>
      </c>
      <c r="B1388" t="s">
        <v>4541</v>
      </c>
      <c r="C1388" t="s">
        <v>4655</v>
      </c>
      <c r="D1388" t="s">
        <v>4656</v>
      </c>
      <c r="E1388" t="s">
        <v>4657</v>
      </c>
      <c r="F1388" t="s">
        <v>137</v>
      </c>
      <c r="G1388">
        <v>3</v>
      </c>
      <c r="H1388">
        <v>10</v>
      </c>
      <c r="K1388" t="s">
        <v>37</v>
      </c>
      <c r="L1388" t="s">
        <v>37</v>
      </c>
      <c r="M1388" t="s">
        <v>37</v>
      </c>
      <c r="N1388" t="s">
        <v>37</v>
      </c>
      <c r="O1388" t="s">
        <v>37</v>
      </c>
      <c r="P1388" t="s">
        <v>37</v>
      </c>
      <c r="Q1388" t="s">
        <v>932</v>
      </c>
      <c r="R1388" t="s">
        <v>37</v>
      </c>
      <c r="S1388" t="s">
        <v>40</v>
      </c>
      <c r="T1388" t="s">
        <v>138</v>
      </c>
      <c r="U1388" t="s">
        <v>41</v>
      </c>
      <c r="V1388" t="s">
        <v>42</v>
      </c>
      <c r="W1388" t="s">
        <v>153</v>
      </c>
      <c r="X1388" t="s">
        <v>43</v>
      </c>
      <c r="Y1388" t="s">
        <v>44</v>
      </c>
      <c r="Z1388" t="s">
        <v>4658</v>
      </c>
    </row>
    <row r="1389" spans="1:26" x14ac:dyDescent="0.25">
      <c r="A1389" t="s">
        <v>4540</v>
      </c>
      <c r="B1389" t="s">
        <v>4541</v>
      </c>
      <c r="C1389" t="s">
        <v>4659</v>
      </c>
      <c r="D1389" t="s">
        <v>4660</v>
      </c>
      <c r="E1389" t="s">
        <v>4661</v>
      </c>
      <c r="F1389" t="s">
        <v>137</v>
      </c>
      <c r="G1389">
        <v>3</v>
      </c>
      <c r="H1389">
        <v>10</v>
      </c>
      <c r="I1389">
        <v>1</v>
      </c>
      <c r="J1389">
        <v>4</v>
      </c>
      <c r="K1389" t="s">
        <v>37</v>
      </c>
      <c r="L1389" t="s">
        <v>37</v>
      </c>
      <c r="M1389" t="s">
        <v>37</v>
      </c>
      <c r="N1389" t="s">
        <v>37</v>
      </c>
      <c r="O1389" t="s">
        <v>932</v>
      </c>
      <c r="P1389" t="s">
        <v>37</v>
      </c>
      <c r="Q1389" t="s">
        <v>37</v>
      </c>
      <c r="R1389" t="s">
        <v>37</v>
      </c>
      <c r="S1389" t="s">
        <v>40</v>
      </c>
      <c r="T1389" t="s">
        <v>75</v>
      </c>
      <c r="U1389" t="s">
        <v>41</v>
      </c>
      <c r="V1389" t="s">
        <v>42</v>
      </c>
      <c r="W1389" t="s">
        <v>60</v>
      </c>
      <c r="X1389" t="s">
        <v>43</v>
      </c>
      <c r="Y1389" t="s">
        <v>44</v>
      </c>
      <c r="Z1389" t="s">
        <v>4662</v>
      </c>
    </row>
    <row r="1390" spans="1:26" x14ac:dyDescent="0.25">
      <c r="A1390" t="s">
        <v>4540</v>
      </c>
      <c r="B1390" t="s">
        <v>4541</v>
      </c>
      <c r="C1390" t="s">
        <v>4663</v>
      </c>
      <c r="D1390" t="s">
        <v>4664</v>
      </c>
      <c r="E1390" t="s">
        <v>4665</v>
      </c>
      <c r="F1390" t="s">
        <v>137</v>
      </c>
      <c r="G1390">
        <v>5</v>
      </c>
      <c r="H1390">
        <v>10</v>
      </c>
      <c r="I1390">
        <v>1</v>
      </c>
      <c r="J1390">
        <v>4</v>
      </c>
      <c r="K1390" t="s">
        <v>37</v>
      </c>
      <c r="L1390" t="s">
        <v>932</v>
      </c>
      <c r="M1390" t="s">
        <v>37</v>
      </c>
      <c r="N1390" t="s">
        <v>37</v>
      </c>
      <c r="O1390" t="s">
        <v>37</v>
      </c>
      <c r="P1390" t="s">
        <v>37</v>
      </c>
      <c r="Q1390" t="s">
        <v>37</v>
      </c>
      <c r="R1390" t="s">
        <v>37</v>
      </c>
      <c r="S1390" t="s">
        <v>40</v>
      </c>
      <c r="T1390" t="s">
        <v>41</v>
      </c>
      <c r="U1390" t="s">
        <v>42</v>
      </c>
      <c r="V1390" t="s">
        <v>43</v>
      </c>
      <c r="W1390" t="s">
        <v>44</v>
      </c>
      <c r="X1390" t="s">
        <v>60</v>
      </c>
      <c r="Y1390" t="s">
        <v>439</v>
      </c>
      <c r="Z1390" t="s">
        <v>4666</v>
      </c>
    </row>
    <row r="1391" spans="1:26" x14ac:dyDescent="0.25">
      <c r="A1391" t="s">
        <v>4540</v>
      </c>
      <c r="B1391" t="s">
        <v>4541</v>
      </c>
      <c r="C1391" t="s">
        <v>4667</v>
      </c>
      <c r="D1391" t="s">
        <v>4668</v>
      </c>
      <c r="E1391" t="s">
        <v>4669</v>
      </c>
      <c r="F1391" t="s">
        <v>137</v>
      </c>
      <c r="G1391">
        <v>6</v>
      </c>
      <c r="H1391">
        <v>10</v>
      </c>
      <c r="I1391">
        <v>2</v>
      </c>
      <c r="J1391">
        <v>4</v>
      </c>
      <c r="K1391" t="s">
        <v>37</v>
      </c>
      <c r="L1391" t="s">
        <v>932</v>
      </c>
      <c r="M1391" t="s">
        <v>37</v>
      </c>
      <c r="N1391" t="s">
        <v>37</v>
      </c>
      <c r="O1391" t="s">
        <v>37</v>
      </c>
      <c r="P1391" t="s">
        <v>37</v>
      </c>
      <c r="Q1391" t="s">
        <v>37</v>
      </c>
      <c r="R1391" t="s">
        <v>37</v>
      </c>
      <c r="S1391" t="s">
        <v>40</v>
      </c>
      <c r="T1391" t="s">
        <v>41</v>
      </c>
      <c r="U1391" t="s">
        <v>42</v>
      </c>
      <c r="V1391" t="s">
        <v>43</v>
      </c>
      <c r="W1391" t="s">
        <v>44</v>
      </c>
      <c r="X1391" t="s">
        <v>60</v>
      </c>
      <c r="Y1391" t="s">
        <v>439</v>
      </c>
      <c r="Z1391" t="s">
        <v>4670</v>
      </c>
    </row>
    <row r="1392" spans="1:26" x14ac:dyDescent="0.25">
      <c r="A1392" t="s">
        <v>4540</v>
      </c>
      <c r="B1392" t="s">
        <v>4541</v>
      </c>
      <c r="C1392" t="s">
        <v>4671</v>
      </c>
      <c r="D1392" t="s">
        <v>4672</v>
      </c>
      <c r="E1392" t="s">
        <v>4673</v>
      </c>
      <c r="F1392" t="s">
        <v>203</v>
      </c>
      <c r="G1392">
        <v>16</v>
      </c>
      <c r="H1392">
        <v>11</v>
      </c>
      <c r="I1392">
        <v>1</v>
      </c>
      <c r="J1392">
        <v>6</v>
      </c>
      <c r="K1392" t="s">
        <v>37</v>
      </c>
      <c r="L1392" t="s">
        <v>932</v>
      </c>
      <c r="M1392" t="s">
        <v>37</v>
      </c>
      <c r="N1392" t="s">
        <v>37</v>
      </c>
      <c r="O1392" t="s">
        <v>37</v>
      </c>
      <c r="P1392" t="s">
        <v>37</v>
      </c>
      <c r="Q1392" t="s">
        <v>37</v>
      </c>
      <c r="R1392" t="s">
        <v>37</v>
      </c>
      <c r="S1392" t="s">
        <v>40</v>
      </c>
      <c r="T1392" t="s">
        <v>41</v>
      </c>
      <c r="U1392" t="s">
        <v>43</v>
      </c>
      <c r="V1392" t="s">
        <v>42</v>
      </c>
      <c r="W1392" t="s">
        <v>44</v>
      </c>
      <c r="X1392" t="s">
        <v>138</v>
      </c>
      <c r="Y1392" t="s">
        <v>204</v>
      </c>
      <c r="Z1392" t="s">
        <v>4566</v>
      </c>
    </row>
    <row r="1393" spans="1:27" x14ac:dyDescent="0.25">
      <c r="A1393" t="s">
        <v>4540</v>
      </c>
      <c r="B1393" t="s">
        <v>4541</v>
      </c>
      <c r="C1393" t="s">
        <v>4674</v>
      </c>
      <c r="D1393" t="s">
        <v>911</v>
      </c>
      <c r="E1393" t="s">
        <v>269</v>
      </c>
      <c r="F1393" t="s">
        <v>203</v>
      </c>
      <c r="G1393">
        <v>12</v>
      </c>
      <c r="H1393">
        <v>11</v>
      </c>
      <c r="I1393">
        <v>1</v>
      </c>
      <c r="J1393">
        <v>6</v>
      </c>
      <c r="K1393" t="s">
        <v>37</v>
      </c>
      <c r="L1393" t="s">
        <v>932</v>
      </c>
      <c r="M1393" t="s">
        <v>37</v>
      </c>
      <c r="N1393" t="s">
        <v>37</v>
      </c>
      <c r="O1393" t="s">
        <v>37</v>
      </c>
      <c r="P1393" t="s">
        <v>37</v>
      </c>
      <c r="Q1393" t="s">
        <v>37</v>
      </c>
      <c r="R1393" t="s">
        <v>37</v>
      </c>
      <c r="S1393" t="s">
        <v>40</v>
      </c>
      <c r="T1393" t="s">
        <v>41</v>
      </c>
      <c r="U1393" t="s">
        <v>42</v>
      </c>
      <c r="V1393" t="s">
        <v>43</v>
      </c>
      <c r="W1393" t="s">
        <v>44</v>
      </c>
      <c r="X1393" t="s">
        <v>138</v>
      </c>
      <c r="Y1393" t="s">
        <v>60</v>
      </c>
      <c r="Z1393" t="s">
        <v>4675</v>
      </c>
    </row>
    <row r="1394" spans="1:27" x14ac:dyDescent="0.25">
      <c r="A1394" t="s">
        <v>4540</v>
      </c>
      <c r="B1394" t="s">
        <v>4541</v>
      </c>
      <c r="C1394" t="s">
        <v>4676</v>
      </c>
      <c r="D1394" t="s">
        <v>4677</v>
      </c>
      <c r="E1394" t="s">
        <v>4678</v>
      </c>
      <c r="F1394" t="s">
        <v>203</v>
      </c>
      <c r="G1394">
        <v>12</v>
      </c>
      <c r="H1394">
        <v>11</v>
      </c>
      <c r="I1394">
        <v>1</v>
      </c>
      <c r="J1394">
        <v>6</v>
      </c>
      <c r="K1394" t="s">
        <v>37</v>
      </c>
      <c r="L1394" t="s">
        <v>932</v>
      </c>
      <c r="M1394" t="s">
        <v>37</v>
      </c>
      <c r="N1394" t="s">
        <v>37</v>
      </c>
      <c r="O1394" t="s">
        <v>37</v>
      </c>
      <c r="P1394" t="s">
        <v>37</v>
      </c>
      <c r="Q1394" t="s">
        <v>37</v>
      </c>
      <c r="R1394" t="s">
        <v>37</v>
      </c>
      <c r="S1394" t="s">
        <v>40</v>
      </c>
      <c r="T1394" t="s">
        <v>41</v>
      </c>
      <c r="U1394" t="s">
        <v>42</v>
      </c>
      <c r="V1394" t="s">
        <v>138</v>
      </c>
      <c r="W1394" t="s">
        <v>43</v>
      </c>
      <c r="X1394" t="s">
        <v>44</v>
      </c>
      <c r="Y1394" t="s">
        <v>60</v>
      </c>
      <c r="Z1394" t="s">
        <v>4679</v>
      </c>
    </row>
    <row r="1395" spans="1:27" x14ac:dyDescent="0.25">
      <c r="A1395" t="s">
        <v>4540</v>
      </c>
      <c r="B1395" t="s">
        <v>4541</v>
      </c>
      <c r="C1395" t="s">
        <v>4680</v>
      </c>
      <c r="D1395" t="s">
        <v>2177</v>
      </c>
      <c r="E1395" t="s">
        <v>2442</v>
      </c>
      <c r="F1395" t="s">
        <v>203</v>
      </c>
      <c r="G1395">
        <v>10</v>
      </c>
      <c r="H1395">
        <v>11</v>
      </c>
      <c r="I1395">
        <v>1</v>
      </c>
      <c r="J1395">
        <v>6</v>
      </c>
      <c r="K1395" t="s">
        <v>37</v>
      </c>
      <c r="L1395" t="s">
        <v>932</v>
      </c>
      <c r="M1395" t="s">
        <v>37</v>
      </c>
      <c r="N1395" t="s">
        <v>37</v>
      </c>
      <c r="O1395" t="s">
        <v>37</v>
      </c>
      <c r="P1395" t="s">
        <v>37</v>
      </c>
      <c r="Q1395" t="s">
        <v>37</v>
      </c>
      <c r="R1395" t="s">
        <v>37</v>
      </c>
      <c r="S1395" t="s">
        <v>40</v>
      </c>
      <c r="T1395" t="s">
        <v>41</v>
      </c>
      <c r="U1395" t="s">
        <v>42</v>
      </c>
      <c r="V1395" t="s">
        <v>43</v>
      </c>
      <c r="W1395" t="s">
        <v>44</v>
      </c>
      <c r="X1395" t="s">
        <v>60</v>
      </c>
      <c r="Y1395" t="s">
        <v>104</v>
      </c>
      <c r="Z1395" t="s">
        <v>4681</v>
      </c>
    </row>
    <row r="1396" spans="1:27" x14ac:dyDescent="0.25">
      <c r="A1396" t="s">
        <v>4540</v>
      </c>
      <c r="B1396" t="s">
        <v>4541</v>
      </c>
      <c r="C1396" t="s">
        <v>4682</v>
      </c>
      <c r="D1396" t="s">
        <v>4683</v>
      </c>
      <c r="E1396" t="s">
        <v>4684</v>
      </c>
      <c r="F1396" t="s">
        <v>203</v>
      </c>
      <c r="G1396">
        <v>4</v>
      </c>
      <c r="H1396">
        <v>11</v>
      </c>
      <c r="K1396" t="s">
        <v>37</v>
      </c>
      <c r="L1396" t="s">
        <v>932</v>
      </c>
      <c r="M1396" t="s">
        <v>37</v>
      </c>
      <c r="N1396" t="s">
        <v>37</v>
      </c>
      <c r="O1396" t="s">
        <v>37</v>
      </c>
      <c r="P1396" t="s">
        <v>37</v>
      </c>
      <c r="Q1396" t="s">
        <v>37</v>
      </c>
      <c r="R1396" t="s">
        <v>37</v>
      </c>
      <c r="S1396" t="s">
        <v>40</v>
      </c>
      <c r="T1396" t="s">
        <v>138</v>
      </c>
      <c r="U1396" t="s">
        <v>42</v>
      </c>
      <c r="V1396" t="s">
        <v>41</v>
      </c>
      <c r="W1396" t="s">
        <v>148</v>
      </c>
      <c r="X1396" t="s">
        <v>44</v>
      </c>
      <c r="Y1396" t="s">
        <v>43</v>
      </c>
      <c r="Z1396" t="s">
        <v>4685</v>
      </c>
    </row>
    <row r="1397" spans="1:27" x14ac:dyDescent="0.25">
      <c r="A1397" t="s">
        <v>4540</v>
      </c>
      <c r="B1397" t="s">
        <v>4541</v>
      </c>
      <c r="C1397" t="s">
        <v>4686</v>
      </c>
      <c r="D1397" t="s">
        <v>4687</v>
      </c>
      <c r="E1397" t="s">
        <v>4688</v>
      </c>
      <c r="F1397" t="s">
        <v>203</v>
      </c>
      <c r="G1397">
        <v>3</v>
      </c>
      <c r="H1397">
        <v>11</v>
      </c>
      <c r="I1397">
        <v>1</v>
      </c>
      <c r="J1397">
        <v>6</v>
      </c>
      <c r="K1397" t="s">
        <v>37</v>
      </c>
      <c r="L1397" t="s">
        <v>932</v>
      </c>
      <c r="M1397" t="s">
        <v>37</v>
      </c>
      <c r="N1397" t="s">
        <v>37</v>
      </c>
      <c r="O1397" t="s">
        <v>37</v>
      </c>
      <c r="P1397" t="s">
        <v>37</v>
      </c>
      <c r="Q1397" t="s">
        <v>37</v>
      </c>
      <c r="R1397" t="s">
        <v>37</v>
      </c>
      <c r="S1397" t="s">
        <v>40</v>
      </c>
      <c r="T1397" t="s">
        <v>138</v>
      </c>
      <c r="U1397" t="s">
        <v>42</v>
      </c>
      <c r="V1397" t="s">
        <v>148</v>
      </c>
      <c r="W1397" t="s">
        <v>204</v>
      </c>
      <c r="X1397" t="s">
        <v>44</v>
      </c>
      <c r="Y1397" t="s">
        <v>60</v>
      </c>
      <c r="Z1397" t="s">
        <v>4685</v>
      </c>
    </row>
    <row r="1398" spans="1:27" x14ac:dyDescent="0.25">
      <c r="A1398" t="s">
        <v>4540</v>
      </c>
      <c r="B1398" t="s">
        <v>4541</v>
      </c>
      <c r="C1398" t="s">
        <v>4689</v>
      </c>
      <c r="D1398" t="s">
        <v>4690</v>
      </c>
      <c r="E1398" t="s">
        <v>4691</v>
      </c>
      <c r="F1398" t="s">
        <v>203</v>
      </c>
      <c r="G1398">
        <v>3</v>
      </c>
      <c r="H1398">
        <v>11</v>
      </c>
      <c r="K1398" t="s">
        <v>37</v>
      </c>
      <c r="L1398" t="s">
        <v>932</v>
      </c>
      <c r="M1398" t="s">
        <v>37</v>
      </c>
      <c r="N1398" t="s">
        <v>37</v>
      </c>
      <c r="O1398" t="s">
        <v>37</v>
      </c>
      <c r="P1398" t="s">
        <v>37</v>
      </c>
      <c r="Q1398" t="s">
        <v>37</v>
      </c>
      <c r="R1398" t="s">
        <v>37</v>
      </c>
      <c r="S1398" t="s">
        <v>40</v>
      </c>
      <c r="T1398" t="s">
        <v>138</v>
      </c>
      <c r="U1398" t="s">
        <v>42</v>
      </c>
      <c r="V1398" t="s">
        <v>204</v>
      </c>
      <c r="W1398" t="s">
        <v>148</v>
      </c>
      <c r="X1398" t="s">
        <v>44</v>
      </c>
      <c r="Y1398" t="s">
        <v>60</v>
      </c>
      <c r="Z1398" t="s">
        <v>4685</v>
      </c>
    </row>
    <row r="1399" spans="1:27" x14ac:dyDescent="0.25">
      <c r="A1399" t="s">
        <v>4540</v>
      </c>
      <c r="B1399" t="s">
        <v>4541</v>
      </c>
      <c r="C1399" t="s">
        <v>4692</v>
      </c>
      <c r="D1399" t="s">
        <v>4693</v>
      </c>
      <c r="E1399" t="s">
        <v>4694</v>
      </c>
      <c r="F1399" t="s">
        <v>203</v>
      </c>
      <c r="G1399">
        <v>4</v>
      </c>
      <c r="H1399">
        <v>11</v>
      </c>
      <c r="I1399">
        <v>1</v>
      </c>
      <c r="J1399">
        <v>6</v>
      </c>
      <c r="K1399" t="s">
        <v>37</v>
      </c>
      <c r="L1399" t="s">
        <v>932</v>
      </c>
      <c r="M1399" t="s">
        <v>37</v>
      </c>
      <c r="N1399" t="s">
        <v>37</v>
      </c>
      <c r="O1399" t="s">
        <v>37</v>
      </c>
      <c r="P1399" t="s">
        <v>37</v>
      </c>
      <c r="Q1399" t="s">
        <v>37</v>
      </c>
      <c r="R1399" t="s">
        <v>37</v>
      </c>
      <c r="S1399" t="s">
        <v>40</v>
      </c>
      <c r="T1399" t="s">
        <v>41</v>
      </c>
      <c r="U1399" t="s">
        <v>42</v>
      </c>
      <c r="V1399" t="s">
        <v>45</v>
      </c>
      <c r="W1399" t="s">
        <v>43</v>
      </c>
      <c r="X1399" t="s">
        <v>44</v>
      </c>
      <c r="Y1399" t="s">
        <v>60</v>
      </c>
      <c r="Z1399" t="s">
        <v>4695</v>
      </c>
    </row>
    <row r="1400" spans="1:27" x14ac:dyDescent="0.25">
      <c r="A1400" t="s">
        <v>4540</v>
      </c>
      <c r="B1400" t="s">
        <v>4541</v>
      </c>
      <c r="C1400" t="s">
        <v>4696</v>
      </c>
      <c r="D1400" t="s">
        <v>4697</v>
      </c>
      <c r="E1400" t="s">
        <v>4698</v>
      </c>
      <c r="F1400" t="s">
        <v>203</v>
      </c>
      <c r="G1400">
        <v>1</v>
      </c>
      <c r="H1400">
        <v>11</v>
      </c>
      <c r="K1400" t="s">
        <v>37</v>
      </c>
      <c r="L1400" t="s">
        <v>932</v>
      </c>
      <c r="M1400" t="s">
        <v>37</v>
      </c>
      <c r="N1400" t="s">
        <v>37</v>
      </c>
      <c r="O1400" t="s">
        <v>37</v>
      </c>
      <c r="P1400" t="s">
        <v>37</v>
      </c>
      <c r="Q1400" t="s">
        <v>37</v>
      </c>
      <c r="R1400" t="s">
        <v>37</v>
      </c>
      <c r="S1400" t="s">
        <v>40</v>
      </c>
      <c r="T1400" t="s">
        <v>41</v>
      </c>
      <c r="U1400" t="s">
        <v>45</v>
      </c>
      <c r="V1400" t="s">
        <v>42</v>
      </c>
      <c r="W1400" t="s">
        <v>43</v>
      </c>
      <c r="X1400" t="s">
        <v>104</v>
      </c>
      <c r="Y1400" t="s">
        <v>44</v>
      </c>
      <c r="Z1400" t="s">
        <v>4699</v>
      </c>
    </row>
    <row r="1401" spans="1:27" x14ac:dyDescent="0.25">
      <c r="A1401" t="s">
        <v>4540</v>
      </c>
      <c r="B1401" t="s">
        <v>4541</v>
      </c>
      <c r="C1401" t="s">
        <v>4700</v>
      </c>
      <c r="D1401" t="s">
        <v>4701</v>
      </c>
      <c r="E1401" t="s">
        <v>4702</v>
      </c>
      <c r="F1401" t="s">
        <v>203</v>
      </c>
      <c r="G1401">
        <v>2</v>
      </c>
      <c r="H1401">
        <v>11</v>
      </c>
      <c r="K1401" t="s">
        <v>37</v>
      </c>
      <c r="L1401" t="s">
        <v>932</v>
      </c>
      <c r="M1401" t="s">
        <v>37</v>
      </c>
      <c r="N1401" t="s">
        <v>37</v>
      </c>
      <c r="O1401" t="s">
        <v>37</v>
      </c>
      <c r="P1401" t="s">
        <v>37</v>
      </c>
      <c r="Q1401" t="s">
        <v>37</v>
      </c>
      <c r="R1401" t="s">
        <v>37</v>
      </c>
      <c r="S1401" t="s">
        <v>40</v>
      </c>
      <c r="T1401" t="s">
        <v>138</v>
      </c>
      <c r="U1401" t="s">
        <v>41</v>
      </c>
      <c r="V1401" t="s">
        <v>42</v>
      </c>
      <c r="W1401" t="s">
        <v>60</v>
      </c>
      <c r="X1401" t="s">
        <v>43</v>
      </c>
      <c r="Y1401" t="s">
        <v>44</v>
      </c>
      <c r="Z1401" t="s">
        <v>4703</v>
      </c>
    </row>
    <row r="1402" spans="1:27" x14ac:dyDescent="0.25">
      <c r="A1402" t="s">
        <v>4540</v>
      </c>
      <c r="B1402" t="s">
        <v>4541</v>
      </c>
      <c r="C1402" t="s">
        <v>4704</v>
      </c>
      <c r="D1402" t="s">
        <v>4705</v>
      </c>
      <c r="E1402" t="s">
        <v>4706</v>
      </c>
      <c r="F1402" t="s">
        <v>203</v>
      </c>
      <c r="G1402">
        <v>3</v>
      </c>
      <c r="H1402">
        <v>11</v>
      </c>
      <c r="K1402" t="s">
        <v>37</v>
      </c>
      <c r="L1402" t="s">
        <v>37</v>
      </c>
      <c r="M1402" t="s">
        <v>37</v>
      </c>
      <c r="N1402" t="s">
        <v>37</v>
      </c>
      <c r="O1402" t="s">
        <v>37</v>
      </c>
      <c r="P1402" t="s">
        <v>37</v>
      </c>
      <c r="Q1402" t="s">
        <v>932</v>
      </c>
      <c r="R1402" t="s">
        <v>37</v>
      </c>
      <c r="S1402" t="s">
        <v>40</v>
      </c>
      <c r="T1402" t="s">
        <v>41</v>
      </c>
      <c r="U1402" t="s">
        <v>138</v>
      </c>
      <c r="V1402" t="s">
        <v>42</v>
      </c>
      <c r="W1402" t="s">
        <v>43</v>
      </c>
      <c r="X1402" t="s">
        <v>44</v>
      </c>
      <c r="Y1402" t="s">
        <v>104</v>
      </c>
      <c r="Z1402" t="s">
        <v>4707</v>
      </c>
    </row>
    <row r="1403" spans="1:27" x14ac:dyDescent="0.25">
      <c r="A1403" t="s">
        <v>4540</v>
      </c>
      <c r="B1403" t="s">
        <v>4541</v>
      </c>
      <c r="C1403" t="s">
        <v>4708</v>
      </c>
      <c r="D1403" t="s">
        <v>1241</v>
      </c>
      <c r="E1403" t="s">
        <v>2589</v>
      </c>
      <c r="F1403" t="s">
        <v>397</v>
      </c>
      <c r="G1403">
        <v>2</v>
      </c>
      <c r="H1403">
        <v>3</v>
      </c>
      <c r="I1403">
        <v>1</v>
      </c>
      <c r="J1403">
        <v>2</v>
      </c>
      <c r="K1403" t="s">
        <v>37</v>
      </c>
      <c r="L1403" t="s">
        <v>932</v>
      </c>
      <c r="M1403" t="s">
        <v>37</v>
      </c>
      <c r="N1403" t="s">
        <v>37</v>
      </c>
      <c r="O1403" t="s">
        <v>37</v>
      </c>
      <c r="P1403" t="s">
        <v>37</v>
      </c>
      <c r="Q1403" t="s">
        <v>37</v>
      </c>
      <c r="R1403" t="s">
        <v>37</v>
      </c>
      <c r="S1403" t="s">
        <v>40</v>
      </c>
      <c r="T1403" t="s">
        <v>41</v>
      </c>
      <c r="U1403" t="s">
        <v>45</v>
      </c>
      <c r="V1403" t="s">
        <v>43</v>
      </c>
      <c r="W1403" t="s">
        <v>104</v>
      </c>
      <c r="X1403" t="s">
        <v>42</v>
      </c>
      <c r="Y1403" t="s">
        <v>44</v>
      </c>
      <c r="Z1403" t="s">
        <v>4709</v>
      </c>
    </row>
    <row r="1404" spans="1:27" x14ac:dyDescent="0.25">
      <c r="A1404" t="s">
        <v>4540</v>
      </c>
      <c r="B1404" t="s">
        <v>4541</v>
      </c>
      <c r="C1404" t="s">
        <v>4710</v>
      </c>
      <c r="D1404" t="s">
        <v>4711</v>
      </c>
      <c r="E1404" t="s">
        <v>4712</v>
      </c>
      <c r="F1404" t="s">
        <v>397</v>
      </c>
      <c r="G1404">
        <v>2</v>
      </c>
      <c r="H1404">
        <v>3</v>
      </c>
      <c r="K1404" t="s">
        <v>398</v>
      </c>
      <c r="L1404" t="s">
        <v>37</v>
      </c>
      <c r="M1404" t="s">
        <v>37</v>
      </c>
      <c r="N1404" t="s">
        <v>37</v>
      </c>
      <c r="O1404" t="s">
        <v>37</v>
      </c>
      <c r="P1404" t="s">
        <v>37</v>
      </c>
      <c r="Q1404" t="s">
        <v>37</v>
      </c>
      <c r="R1404" t="s">
        <v>37</v>
      </c>
      <c r="S1404" t="s">
        <v>40</v>
      </c>
      <c r="T1404" t="s">
        <v>400</v>
      </c>
      <c r="U1404" t="s">
        <v>41</v>
      </c>
      <c r="V1404" t="s">
        <v>42</v>
      </c>
      <c r="W1404" t="s">
        <v>104</v>
      </c>
      <c r="X1404" t="s">
        <v>43</v>
      </c>
      <c r="Y1404" t="s">
        <v>44</v>
      </c>
      <c r="Z1404" t="s">
        <v>4713</v>
      </c>
      <c r="AA1404" t="s">
        <v>932</v>
      </c>
    </row>
    <row r="1405" spans="1:27" x14ac:dyDescent="0.25">
      <c r="A1405" t="s">
        <v>4540</v>
      </c>
      <c r="B1405" t="s">
        <v>4541</v>
      </c>
      <c r="C1405" t="s">
        <v>4714</v>
      </c>
      <c r="D1405" t="s">
        <v>4715</v>
      </c>
      <c r="E1405" t="s">
        <v>4716</v>
      </c>
      <c r="F1405" t="s">
        <v>397</v>
      </c>
      <c r="G1405">
        <v>1</v>
      </c>
      <c r="H1405">
        <v>3</v>
      </c>
      <c r="I1405">
        <v>1</v>
      </c>
      <c r="J1405">
        <v>2</v>
      </c>
      <c r="K1405" t="s">
        <v>37</v>
      </c>
      <c r="L1405" t="s">
        <v>932</v>
      </c>
      <c r="M1405" t="s">
        <v>37</v>
      </c>
      <c r="N1405" t="s">
        <v>37</v>
      </c>
      <c r="O1405" t="s">
        <v>37</v>
      </c>
      <c r="P1405" t="s">
        <v>37</v>
      </c>
      <c r="Q1405" t="s">
        <v>37</v>
      </c>
      <c r="R1405" t="s">
        <v>37</v>
      </c>
      <c r="S1405" t="s">
        <v>40</v>
      </c>
      <c r="T1405" t="s">
        <v>41</v>
      </c>
      <c r="U1405" t="s">
        <v>42</v>
      </c>
      <c r="V1405" t="s">
        <v>45</v>
      </c>
      <c r="W1405" t="s">
        <v>43</v>
      </c>
      <c r="X1405" t="s">
        <v>44</v>
      </c>
      <c r="Y1405" t="s">
        <v>104</v>
      </c>
      <c r="Z1405" t="s">
        <v>4713</v>
      </c>
    </row>
    <row r="1406" spans="1:27" x14ac:dyDescent="0.25">
      <c r="A1406" t="s">
        <v>4717</v>
      </c>
      <c r="B1406" t="s">
        <v>4718</v>
      </c>
      <c r="C1406" t="s">
        <v>4719</v>
      </c>
      <c r="D1406" t="s">
        <v>4720</v>
      </c>
      <c r="E1406" t="s">
        <v>4721</v>
      </c>
      <c r="F1406" t="s">
        <v>36</v>
      </c>
      <c r="G1406">
        <v>6</v>
      </c>
      <c r="H1406">
        <v>4</v>
      </c>
      <c r="I1406">
        <v>1</v>
      </c>
      <c r="J1406">
        <v>3</v>
      </c>
      <c r="K1406" t="s">
        <v>37</v>
      </c>
      <c r="L1406" t="s">
        <v>51</v>
      </c>
      <c r="M1406" t="s">
        <v>51</v>
      </c>
      <c r="N1406" t="s">
        <v>37</v>
      </c>
      <c r="O1406" t="s">
        <v>37</v>
      </c>
      <c r="P1406" t="s">
        <v>51</v>
      </c>
      <c r="Q1406" t="s">
        <v>51</v>
      </c>
      <c r="R1406" t="s">
        <v>37</v>
      </c>
      <c r="S1406" t="s">
        <v>40</v>
      </c>
      <c r="T1406" t="s">
        <v>41</v>
      </c>
      <c r="U1406" t="s">
        <v>42</v>
      </c>
      <c r="V1406" t="s">
        <v>45</v>
      </c>
      <c r="W1406" t="s">
        <v>138</v>
      </c>
      <c r="X1406" t="s">
        <v>2029</v>
      </c>
      <c r="Y1406" t="s">
        <v>43</v>
      </c>
      <c r="Z1406" t="s">
        <v>4722</v>
      </c>
    </row>
    <row r="1407" spans="1:27" x14ac:dyDescent="0.25">
      <c r="A1407" t="s">
        <v>4717</v>
      </c>
      <c r="B1407" t="s">
        <v>4718</v>
      </c>
      <c r="C1407" t="s">
        <v>4723</v>
      </c>
      <c r="D1407" t="s">
        <v>4724</v>
      </c>
      <c r="E1407" t="s">
        <v>4725</v>
      </c>
      <c r="F1407" t="s">
        <v>36</v>
      </c>
      <c r="G1407">
        <v>6</v>
      </c>
      <c r="H1407">
        <v>4</v>
      </c>
      <c r="I1407">
        <v>1</v>
      </c>
      <c r="J1407">
        <v>3</v>
      </c>
      <c r="K1407" t="s">
        <v>37</v>
      </c>
      <c r="L1407" t="s">
        <v>51</v>
      </c>
      <c r="M1407" t="s">
        <v>51</v>
      </c>
      <c r="N1407" t="s">
        <v>37</v>
      </c>
      <c r="O1407" t="s">
        <v>37</v>
      </c>
      <c r="P1407" t="s">
        <v>51</v>
      </c>
      <c r="Q1407" t="s">
        <v>37</v>
      </c>
      <c r="R1407" t="s">
        <v>37</v>
      </c>
      <c r="S1407" t="s">
        <v>40</v>
      </c>
      <c r="T1407" t="s">
        <v>57</v>
      </c>
      <c r="U1407" t="s">
        <v>41</v>
      </c>
      <c r="V1407" t="s">
        <v>42</v>
      </c>
      <c r="W1407" t="s">
        <v>45</v>
      </c>
      <c r="X1407" t="s">
        <v>43</v>
      </c>
      <c r="Y1407" t="s">
        <v>44</v>
      </c>
      <c r="Z1407" t="s">
        <v>4726</v>
      </c>
    </row>
    <row r="1408" spans="1:27" x14ac:dyDescent="0.25">
      <c r="A1408" t="s">
        <v>4717</v>
      </c>
      <c r="B1408" t="s">
        <v>4718</v>
      </c>
      <c r="C1408" t="s">
        <v>4727</v>
      </c>
      <c r="D1408" t="s">
        <v>4728</v>
      </c>
      <c r="E1408" t="s">
        <v>4728</v>
      </c>
      <c r="F1408" t="s">
        <v>36</v>
      </c>
      <c r="G1408">
        <v>6</v>
      </c>
      <c r="H1408">
        <v>4</v>
      </c>
      <c r="K1408" t="s">
        <v>37</v>
      </c>
      <c r="L1408" t="s">
        <v>51</v>
      </c>
      <c r="M1408" t="s">
        <v>39</v>
      </c>
      <c r="N1408" t="s">
        <v>37</v>
      </c>
      <c r="O1408" t="s">
        <v>37</v>
      </c>
      <c r="P1408" t="s">
        <v>37</v>
      </c>
      <c r="Q1408" t="s">
        <v>37</v>
      </c>
      <c r="R1408" t="s">
        <v>37</v>
      </c>
      <c r="S1408" t="s">
        <v>40</v>
      </c>
      <c r="T1408" t="s">
        <v>42</v>
      </c>
      <c r="U1408" t="s">
        <v>41</v>
      </c>
      <c r="V1408" t="s">
        <v>45</v>
      </c>
      <c r="W1408" t="s">
        <v>44</v>
      </c>
      <c r="X1408" t="s">
        <v>46</v>
      </c>
      <c r="Y1408" t="s">
        <v>43</v>
      </c>
      <c r="Z1408" t="s">
        <v>4729</v>
      </c>
    </row>
    <row r="1409" spans="1:31" x14ac:dyDescent="0.25">
      <c r="A1409" t="s">
        <v>4717</v>
      </c>
      <c r="B1409" t="s">
        <v>4718</v>
      </c>
      <c r="C1409" t="s">
        <v>4730</v>
      </c>
      <c r="D1409" t="s">
        <v>78</v>
      </c>
      <c r="E1409" t="s">
        <v>79</v>
      </c>
      <c r="F1409" t="s">
        <v>36</v>
      </c>
      <c r="G1409">
        <v>4</v>
      </c>
      <c r="H1409">
        <v>4</v>
      </c>
      <c r="I1409">
        <v>1</v>
      </c>
      <c r="J1409">
        <v>3</v>
      </c>
      <c r="K1409" t="s">
        <v>37</v>
      </c>
      <c r="L1409" t="s">
        <v>38</v>
      </c>
      <c r="M1409" t="s">
        <v>38</v>
      </c>
      <c r="N1409" t="s">
        <v>37</v>
      </c>
      <c r="O1409" t="s">
        <v>37</v>
      </c>
      <c r="P1409" t="s">
        <v>51</v>
      </c>
      <c r="Q1409" t="s">
        <v>37</v>
      </c>
      <c r="R1409" t="s">
        <v>65</v>
      </c>
      <c r="S1409" t="s">
        <v>40</v>
      </c>
      <c r="T1409" t="s">
        <v>41</v>
      </c>
      <c r="U1409" t="s">
        <v>42</v>
      </c>
      <c r="V1409" t="s">
        <v>45</v>
      </c>
      <c r="W1409" t="s">
        <v>43</v>
      </c>
      <c r="X1409" t="s">
        <v>44</v>
      </c>
      <c r="Y1409" t="s">
        <v>104</v>
      </c>
      <c r="Z1409" t="s">
        <v>4731</v>
      </c>
    </row>
    <row r="1410" spans="1:31" x14ac:dyDescent="0.25">
      <c r="A1410" t="s">
        <v>4717</v>
      </c>
      <c r="B1410" t="s">
        <v>4718</v>
      </c>
      <c r="C1410" t="s">
        <v>4732</v>
      </c>
      <c r="D1410" t="s">
        <v>1234</v>
      </c>
      <c r="E1410" t="s">
        <v>1234</v>
      </c>
      <c r="F1410" t="s">
        <v>1235</v>
      </c>
      <c r="G1410">
        <v>8</v>
      </c>
      <c r="H1410">
        <v>1</v>
      </c>
      <c r="I1410">
        <v>2</v>
      </c>
      <c r="J1410">
        <v>1</v>
      </c>
      <c r="K1410" t="s">
        <v>398</v>
      </c>
      <c r="L1410" t="s">
        <v>51</v>
      </c>
      <c r="M1410" t="s">
        <v>51</v>
      </c>
      <c r="N1410" t="s">
        <v>37</v>
      </c>
      <c r="O1410" t="s">
        <v>37</v>
      </c>
      <c r="P1410" t="s">
        <v>37</v>
      </c>
      <c r="Q1410" t="s">
        <v>37</v>
      </c>
      <c r="R1410" t="s">
        <v>65</v>
      </c>
      <c r="S1410" t="s">
        <v>40</v>
      </c>
      <c r="T1410" t="s">
        <v>1236</v>
      </c>
      <c r="U1410" t="s">
        <v>42</v>
      </c>
      <c r="V1410" t="s">
        <v>1238</v>
      </c>
      <c r="W1410" t="s">
        <v>41</v>
      </c>
      <c r="X1410" t="s">
        <v>1237</v>
      </c>
      <c r="Y1410" t="s">
        <v>4733</v>
      </c>
      <c r="AA1410" t="s">
        <v>51</v>
      </c>
    </row>
    <row r="1411" spans="1:31" x14ac:dyDescent="0.25">
      <c r="A1411" t="s">
        <v>4717</v>
      </c>
      <c r="B1411" t="s">
        <v>4718</v>
      </c>
      <c r="C1411" t="s">
        <v>4734</v>
      </c>
      <c r="D1411" t="s">
        <v>1241</v>
      </c>
      <c r="E1411" t="s">
        <v>1241</v>
      </c>
      <c r="F1411" t="s">
        <v>397</v>
      </c>
      <c r="G1411">
        <v>5</v>
      </c>
      <c r="H1411">
        <v>8</v>
      </c>
      <c r="K1411" t="s">
        <v>398</v>
      </c>
      <c r="L1411" t="s">
        <v>51</v>
      </c>
      <c r="M1411" t="s">
        <v>414</v>
      </c>
      <c r="N1411" t="s">
        <v>37</v>
      </c>
      <c r="O1411" t="s">
        <v>37</v>
      </c>
      <c r="P1411" t="s">
        <v>37</v>
      </c>
      <c r="Q1411" t="s">
        <v>37</v>
      </c>
      <c r="R1411" t="s">
        <v>37</v>
      </c>
      <c r="S1411" t="s">
        <v>40</v>
      </c>
      <c r="T1411" t="s">
        <v>41</v>
      </c>
      <c r="U1411" t="s">
        <v>42</v>
      </c>
      <c r="V1411" t="s">
        <v>3392</v>
      </c>
      <c r="W1411" t="s">
        <v>400</v>
      </c>
      <c r="X1411" t="s">
        <v>401</v>
      </c>
      <c r="Y1411" t="s">
        <v>1077</v>
      </c>
      <c r="Z1411" t="s">
        <v>4735</v>
      </c>
      <c r="AA1411" t="s">
        <v>51</v>
      </c>
      <c r="AE1411" t="s">
        <v>51</v>
      </c>
    </row>
    <row r="1412" spans="1:31" x14ac:dyDescent="0.25">
      <c r="A1412" t="s">
        <v>4717</v>
      </c>
      <c r="B1412" t="s">
        <v>4718</v>
      </c>
      <c r="C1412" t="s">
        <v>4736</v>
      </c>
      <c r="D1412" t="s">
        <v>4737</v>
      </c>
      <c r="E1412" t="s">
        <v>4738</v>
      </c>
      <c r="F1412" t="s">
        <v>397</v>
      </c>
      <c r="G1412">
        <v>5</v>
      </c>
      <c r="H1412">
        <v>8</v>
      </c>
      <c r="I1412">
        <v>1</v>
      </c>
      <c r="J1412">
        <v>4</v>
      </c>
      <c r="K1412" t="s">
        <v>398</v>
      </c>
      <c r="L1412" t="s">
        <v>51</v>
      </c>
      <c r="M1412" t="s">
        <v>414</v>
      </c>
      <c r="N1412" t="s">
        <v>37</v>
      </c>
      <c r="O1412" t="s">
        <v>37</v>
      </c>
      <c r="P1412" t="s">
        <v>51</v>
      </c>
      <c r="Q1412" t="s">
        <v>37</v>
      </c>
      <c r="R1412" t="s">
        <v>37</v>
      </c>
      <c r="S1412" t="s">
        <v>40</v>
      </c>
      <c r="T1412" t="s">
        <v>409</v>
      </c>
      <c r="U1412" t="s">
        <v>400</v>
      </c>
      <c r="V1412" t="s">
        <v>401</v>
      </c>
      <c r="W1412" t="s">
        <v>399</v>
      </c>
      <c r="X1412" t="s">
        <v>41</v>
      </c>
      <c r="Y1412" t="s">
        <v>45</v>
      </c>
      <c r="Z1412" t="s">
        <v>4739</v>
      </c>
      <c r="AA1412" t="s">
        <v>414</v>
      </c>
      <c r="AB1412" t="s">
        <v>414</v>
      </c>
      <c r="AD1412" t="s">
        <v>51</v>
      </c>
    </row>
    <row r="1413" spans="1:31" x14ac:dyDescent="0.25">
      <c r="A1413" t="s">
        <v>4717</v>
      </c>
      <c r="B1413" t="s">
        <v>4718</v>
      </c>
      <c r="C1413" t="s">
        <v>4740</v>
      </c>
      <c r="D1413" t="s">
        <v>4741</v>
      </c>
      <c r="E1413" t="s">
        <v>4741</v>
      </c>
      <c r="F1413" t="s">
        <v>397</v>
      </c>
      <c r="G1413">
        <v>5</v>
      </c>
      <c r="H1413">
        <v>8</v>
      </c>
      <c r="I1413">
        <v>1</v>
      </c>
      <c r="J1413">
        <v>4</v>
      </c>
      <c r="K1413" t="s">
        <v>398</v>
      </c>
      <c r="L1413" t="s">
        <v>932</v>
      </c>
      <c r="M1413" t="s">
        <v>932</v>
      </c>
      <c r="N1413" t="s">
        <v>37</v>
      </c>
      <c r="O1413" t="s">
        <v>37</v>
      </c>
      <c r="P1413" t="s">
        <v>932</v>
      </c>
      <c r="Q1413" t="s">
        <v>37</v>
      </c>
      <c r="R1413" t="s">
        <v>37</v>
      </c>
      <c r="S1413" t="s">
        <v>40</v>
      </c>
      <c r="T1413" t="s">
        <v>400</v>
      </c>
      <c r="U1413" t="s">
        <v>1077</v>
      </c>
      <c r="V1413" t="s">
        <v>3392</v>
      </c>
      <c r="W1413" t="s">
        <v>399</v>
      </c>
      <c r="X1413" t="s">
        <v>42</v>
      </c>
      <c r="Y1413" t="s">
        <v>45</v>
      </c>
      <c r="Z1413" t="s">
        <v>4742</v>
      </c>
      <c r="AA1413" t="s">
        <v>51</v>
      </c>
      <c r="AC1413" t="s">
        <v>932</v>
      </c>
      <c r="AE1413" t="s">
        <v>932</v>
      </c>
    </row>
    <row r="1414" spans="1:31" x14ac:dyDescent="0.25">
      <c r="A1414" t="s">
        <v>4717</v>
      </c>
      <c r="B1414" t="s">
        <v>4718</v>
      </c>
      <c r="C1414" t="s">
        <v>4743</v>
      </c>
      <c r="D1414" t="s">
        <v>4744</v>
      </c>
      <c r="E1414" t="s">
        <v>4745</v>
      </c>
      <c r="F1414" t="s">
        <v>397</v>
      </c>
      <c r="G1414">
        <v>5</v>
      </c>
      <c r="H1414">
        <v>8</v>
      </c>
      <c r="I1414">
        <v>1</v>
      </c>
      <c r="J1414">
        <v>4</v>
      </c>
      <c r="K1414" t="s">
        <v>398</v>
      </c>
      <c r="L1414" t="s">
        <v>51</v>
      </c>
      <c r="M1414" t="s">
        <v>932</v>
      </c>
      <c r="N1414" t="s">
        <v>37</v>
      </c>
      <c r="O1414" t="s">
        <v>37</v>
      </c>
      <c r="P1414" t="s">
        <v>51</v>
      </c>
      <c r="Q1414" t="s">
        <v>37</v>
      </c>
      <c r="R1414" t="s">
        <v>37</v>
      </c>
      <c r="S1414" t="s">
        <v>40</v>
      </c>
      <c r="T1414" t="s">
        <v>45</v>
      </c>
      <c r="U1414" t="s">
        <v>41</v>
      </c>
      <c r="V1414" t="s">
        <v>57</v>
      </c>
      <c r="W1414" t="s">
        <v>399</v>
      </c>
      <c r="X1414" t="s">
        <v>409</v>
      </c>
      <c r="Y1414" t="s">
        <v>42</v>
      </c>
      <c r="Z1414" t="s">
        <v>4746</v>
      </c>
      <c r="AA1414" t="s">
        <v>51</v>
      </c>
      <c r="AB1414" t="s">
        <v>51</v>
      </c>
      <c r="AD1414" t="s">
        <v>51</v>
      </c>
    </row>
    <row r="1415" spans="1:31" x14ac:dyDescent="0.25">
      <c r="A1415" t="s">
        <v>4717</v>
      </c>
      <c r="B1415" t="s">
        <v>4718</v>
      </c>
      <c r="C1415" t="s">
        <v>4747</v>
      </c>
      <c r="D1415" t="s">
        <v>4748</v>
      </c>
      <c r="E1415" t="s">
        <v>4749</v>
      </c>
      <c r="F1415" t="s">
        <v>397</v>
      </c>
      <c r="G1415">
        <v>3</v>
      </c>
      <c r="H1415">
        <v>8</v>
      </c>
      <c r="I1415">
        <v>1</v>
      </c>
      <c r="J1415">
        <v>4</v>
      </c>
      <c r="K1415" t="s">
        <v>398</v>
      </c>
      <c r="L1415" t="s">
        <v>932</v>
      </c>
      <c r="M1415" t="s">
        <v>932</v>
      </c>
      <c r="N1415" t="s">
        <v>37</v>
      </c>
      <c r="O1415" t="s">
        <v>37</v>
      </c>
      <c r="P1415" t="s">
        <v>37</v>
      </c>
      <c r="Q1415" t="s">
        <v>37</v>
      </c>
      <c r="R1415" t="s">
        <v>37</v>
      </c>
      <c r="S1415" t="s">
        <v>40</v>
      </c>
      <c r="T1415" t="s">
        <v>41</v>
      </c>
      <c r="U1415" t="s">
        <v>42</v>
      </c>
      <c r="V1415" t="s">
        <v>400</v>
      </c>
      <c r="W1415" t="s">
        <v>401</v>
      </c>
      <c r="X1415" t="s">
        <v>43</v>
      </c>
      <c r="Y1415" t="s">
        <v>44</v>
      </c>
      <c r="Z1415" t="s">
        <v>4750</v>
      </c>
      <c r="AA1415" t="s">
        <v>51</v>
      </c>
      <c r="AB1415" t="s">
        <v>51</v>
      </c>
    </row>
    <row r="1416" spans="1:31" x14ac:dyDescent="0.25">
      <c r="A1416" t="s">
        <v>4717</v>
      </c>
      <c r="B1416" t="s">
        <v>4718</v>
      </c>
      <c r="C1416" t="s">
        <v>4751</v>
      </c>
      <c r="D1416" t="s">
        <v>3620</v>
      </c>
      <c r="E1416" t="s">
        <v>3621</v>
      </c>
      <c r="F1416" t="s">
        <v>397</v>
      </c>
      <c r="G1416">
        <v>5</v>
      </c>
      <c r="H1416">
        <v>8</v>
      </c>
      <c r="K1416" t="s">
        <v>398</v>
      </c>
      <c r="L1416" t="s">
        <v>51</v>
      </c>
      <c r="M1416" t="s">
        <v>51</v>
      </c>
      <c r="N1416" t="s">
        <v>37</v>
      </c>
      <c r="O1416" t="s">
        <v>37</v>
      </c>
      <c r="P1416" t="s">
        <v>37</v>
      </c>
      <c r="Q1416" t="s">
        <v>37</v>
      </c>
      <c r="R1416" t="s">
        <v>2991</v>
      </c>
      <c r="S1416" t="s">
        <v>40</v>
      </c>
      <c r="T1416" t="s">
        <v>399</v>
      </c>
      <c r="U1416" t="s">
        <v>1077</v>
      </c>
      <c r="V1416" t="s">
        <v>305</v>
      </c>
      <c r="W1416" t="s">
        <v>41</v>
      </c>
      <c r="X1416" t="s">
        <v>42</v>
      </c>
      <c r="Y1416" t="s">
        <v>400</v>
      </c>
      <c r="Z1416" t="s">
        <v>4752</v>
      </c>
      <c r="AA1416" t="s">
        <v>51</v>
      </c>
      <c r="AB1416" t="s">
        <v>51</v>
      </c>
      <c r="AC1416" t="s">
        <v>51</v>
      </c>
      <c r="AE1416" t="s">
        <v>51</v>
      </c>
    </row>
    <row r="1417" spans="1:31" x14ac:dyDescent="0.25">
      <c r="A1417" t="s">
        <v>4717</v>
      </c>
      <c r="B1417" t="s">
        <v>4718</v>
      </c>
      <c r="C1417" t="s">
        <v>4753</v>
      </c>
      <c r="D1417" t="s">
        <v>4754</v>
      </c>
      <c r="E1417" t="s">
        <v>4755</v>
      </c>
      <c r="F1417" t="s">
        <v>397</v>
      </c>
      <c r="G1417">
        <v>5</v>
      </c>
      <c r="H1417">
        <v>8</v>
      </c>
      <c r="K1417" t="s">
        <v>398</v>
      </c>
      <c r="L1417" t="s">
        <v>51</v>
      </c>
      <c r="M1417" t="s">
        <v>51</v>
      </c>
      <c r="N1417" t="s">
        <v>37</v>
      </c>
      <c r="O1417" t="s">
        <v>37</v>
      </c>
      <c r="P1417" t="s">
        <v>51</v>
      </c>
      <c r="Q1417" t="s">
        <v>37</v>
      </c>
      <c r="R1417" t="s">
        <v>65</v>
      </c>
      <c r="S1417" t="s">
        <v>40</v>
      </c>
      <c r="T1417" t="s">
        <v>399</v>
      </c>
      <c r="U1417" t="s">
        <v>1077</v>
      </c>
      <c r="V1417" t="s">
        <v>400</v>
      </c>
      <c r="W1417" t="s">
        <v>3392</v>
      </c>
      <c r="X1417" t="s">
        <v>41</v>
      </c>
      <c r="Y1417" t="s">
        <v>42</v>
      </c>
      <c r="Z1417" t="s">
        <v>4756</v>
      </c>
      <c r="AA1417" t="s">
        <v>39</v>
      </c>
      <c r="AC1417" t="s">
        <v>39</v>
      </c>
      <c r="AE1417" t="s">
        <v>39</v>
      </c>
    </row>
    <row r="1418" spans="1:31" x14ac:dyDescent="0.25">
      <c r="A1418" t="s">
        <v>4717</v>
      </c>
      <c r="B1418" t="s">
        <v>4718</v>
      </c>
      <c r="C1418" t="s">
        <v>4757</v>
      </c>
      <c r="D1418" t="s">
        <v>4758</v>
      </c>
      <c r="E1418" t="s">
        <v>4759</v>
      </c>
      <c r="F1418" t="s">
        <v>397</v>
      </c>
      <c r="G1418">
        <v>5</v>
      </c>
      <c r="H1418">
        <v>8</v>
      </c>
      <c r="K1418" t="s">
        <v>398</v>
      </c>
      <c r="L1418" t="s">
        <v>51</v>
      </c>
      <c r="M1418" t="s">
        <v>51</v>
      </c>
      <c r="N1418" t="s">
        <v>37</v>
      </c>
      <c r="O1418" t="s">
        <v>51</v>
      </c>
      <c r="P1418" t="s">
        <v>37</v>
      </c>
      <c r="Q1418" t="s">
        <v>37</v>
      </c>
      <c r="R1418" t="s">
        <v>37</v>
      </c>
      <c r="S1418" t="s">
        <v>40</v>
      </c>
      <c r="T1418" t="s">
        <v>42</v>
      </c>
      <c r="U1418" t="s">
        <v>399</v>
      </c>
      <c r="V1418" t="s">
        <v>400</v>
      </c>
      <c r="W1418" t="s">
        <v>401</v>
      </c>
      <c r="X1418" t="s">
        <v>1077</v>
      </c>
      <c r="Y1418" t="s">
        <v>41</v>
      </c>
      <c r="Z1418" t="s">
        <v>4760</v>
      </c>
      <c r="AA1418" t="s">
        <v>51</v>
      </c>
      <c r="AB1418" t="s">
        <v>51</v>
      </c>
      <c r="AC1418" t="s">
        <v>51</v>
      </c>
    </row>
    <row r="1419" spans="1:31" x14ac:dyDescent="0.25">
      <c r="A1419" t="s">
        <v>4761</v>
      </c>
      <c r="B1419" t="s">
        <v>4762</v>
      </c>
      <c r="C1419" t="s">
        <v>4763</v>
      </c>
      <c r="D1419" t="s">
        <v>3088</v>
      </c>
      <c r="E1419" t="s">
        <v>35</v>
      </c>
      <c r="F1419" t="s">
        <v>36</v>
      </c>
      <c r="G1419">
        <v>11</v>
      </c>
      <c r="H1419">
        <v>18</v>
      </c>
      <c r="I1419">
        <v>3</v>
      </c>
      <c r="J1419">
        <v>7</v>
      </c>
      <c r="K1419" t="s">
        <v>37</v>
      </c>
      <c r="L1419" t="s">
        <v>39</v>
      </c>
      <c r="M1419" t="s">
        <v>37</v>
      </c>
      <c r="N1419" t="s">
        <v>37</v>
      </c>
      <c r="O1419" t="s">
        <v>37</v>
      </c>
      <c r="P1419" t="s">
        <v>51</v>
      </c>
      <c r="Q1419" t="s">
        <v>37</v>
      </c>
      <c r="R1419" t="s">
        <v>37</v>
      </c>
      <c r="S1419" t="s">
        <v>40</v>
      </c>
      <c r="T1419" t="s">
        <v>41</v>
      </c>
      <c r="U1419" t="s">
        <v>43</v>
      </c>
      <c r="V1419" t="s">
        <v>683</v>
      </c>
      <c r="W1419" t="s">
        <v>45</v>
      </c>
      <c r="X1419" t="s">
        <v>46</v>
      </c>
      <c r="Y1419" t="s">
        <v>44</v>
      </c>
      <c r="Z1419" t="s">
        <v>4764</v>
      </c>
    </row>
    <row r="1420" spans="1:31" x14ac:dyDescent="0.25">
      <c r="A1420" t="s">
        <v>4761</v>
      </c>
      <c r="B1420" t="s">
        <v>4762</v>
      </c>
      <c r="C1420" t="s">
        <v>4765</v>
      </c>
      <c r="D1420" t="s">
        <v>49</v>
      </c>
      <c r="E1420" t="s">
        <v>50</v>
      </c>
      <c r="F1420" t="s">
        <v>36</v>
      </c>
      <c r="G1420">
        <v>10</v>
      </c>
      <c r="H1420">
        <v>18</v>
      </c>
      <c r="I1420">
        <v>3</v>
      </c>
      <c r="J1420">
        <v>7</v>
      </c>
      <c r="K1420" t="s">
        <v>37</v>
      </c>
      <c r="L1420" t="s">
        <v>51</v>
      </c>
      <c r="M1420" t="s">
        <v>51</v>
      </c>
      <c r="N1420" t="s">
        <v>37</v>
      </c>
      <c r="O1420" t="s">
        <v>37</v>
      </c>
      <c r="P1420" t="s">
        <v>37</v>
      </c>
      <c r="Q1420" t="s">
        <v>37</v>
      </c>
      <c r="R1420" t="s">
        <v>37</v>
      </c>
      <c r="S1420" t="s">
        <v>40</v>
      </c>
      <c r="T1420" t="s">
        <v>44</v>
      </c>
      <c r="U1420" t="s">
        <v>43</v>
      </c>
      <c r="V1420" t="s">
        <v>42</v>
      </c>
      <c r="W1420" t="s">
        <v>41</v>
      </c>
      <c r="X1420" t="s">
        <v>45</v>
      </c>
      <c r="Y1420" t="s">
        <v>104</v>
      </c>
      <c r="Z1420" t="s">
        <v>4766</v>
      </c>
    </row>
    <row r="1421" spans="1:31" x14ac:dyDescent="0.25">
      <c r="A1421" t="s">
        <v>4761</v>
      </c>
      <c r="B1421" t="s">
        <v>4762</v>
      </c>
      <c r="C1421" t="s">
        <v>4767</v>
      </c>
      <c r="D1421" t="s">
        <v>4768</v>
      </c>
      <c r="E1421" t="s">
        <v>107</v>
      </c>
      <c r="F1421" t="s">
        <v>36</v>
      </c>
      <c r="G1421">
        <v>12</v>
      </c>
      <c r="H1421">
        <v>18</v>
      </c>
      <c r="I1421">
        <v>3</v>
      </c>
      <c r="J1421">
        <v>7</v>
      </c>
      <c r="K1421" t="s">
        <v>37</v>
      </c>
      <c r="L1421" t="s">
        <v>37</v>
      </c>
      <c r="M1421" t="s">
        <v>51</v>
      </c>
      <c r="N1421" t="s">
        <v>37</v>
      </c>
      <c r="O1421" t="s">
        <v>37</v>
      </c>
      <c r="P1421" t="s">
        <v>51</v>
      </c>
      <c r="Q1421" t="s">
        <v>37</v>
      </c>
      <c r="R1421" t="s">
        <v>37</v>
      </c>
      <c r="S1421" t="s">
        <v>40</v>
      </c>
      <c r="T1421" t="s">
        <v>45</v>
      </c>
      <c r="U1421" t="s">
        <v>104</v>
      </c>
      <c r="V1421" t="s">
        <v>43</v>
      </c>
      <c r="W1421" t="s">
        <v>42</v>
      </c>
      <c r="X1421" t="s">
        <v>41</v>
      </c>
      <c r="Y1421" t="s">
        <v>2355</v>
      </c>
      <c r="Z1421" t="s">
        <v>4769</v>
      </c>
    </row>
    <row r="1422" spans="1:31" x14ac:dyDescent="0.25">
      <c r="A1422" t="s">
        <v>4761</v>
      </c>
      <c r="B1422" t="s">
        <v>4762</v>
      </c>
      <c r="C1422" t="s">
        <v>4770</v>
      </c>
      <c r="D1422" t="s">
        <v>4771</v>
      </c>
      <c r="E1422" t="s">
        <v>758</v>
      </c>
      <c r="F1422" t="s">
        <v>36</v>
      </c>
      <c r="G1422">
        <v>10</v>
      </c>
      <c r="H1422">
        <v>18</v>
      </c>
      <c r="I1422">
        <v>5</v>
      </c>
      <c r="J1422">
        <v>7</v>
      </c>
      <c r="K1422" t="s">
        <v>37</v>
      </c>
      <c r="L1422" t="s">
        <v>51</v>
      </c>
      <c r="M1422" t="s">
        <v>51</v>
      </c>
      <c r="N1422" t="s">
        <v>37</v>
      </c>
      <c r="O1422" t="s">
        <v>51</v>
      </c>
      <c r="P1422" t="s">
        <v>37</v>
      </c>
      <c r="Q1422" t="s">
        <v>37</v>
      </c>
      <c r="R1422" t="s">
        <v>37</v>
      </c>
      <c r="S1422" t="s">
        <v>40</v>
      </c>
      <c r="T1422" t="s">
        <v>42</v>
      </c>
      <c r="U1422" t="s">
        <v>41</v>
      </c>
      <c r="V1422" t="s">
        <v>45</v>
      </c>
      <c r="W1422" t="s">
        <v>44</v>
      </c>
      <c r="X1422" t="s">
        <v>43</v>
      </c>
      <c r="Y1422" t="s">
        <v>104</v>
      </c>
      <c r="Z1422" t="s">
        <v>4772</v>
      </c>
    </row>
    <row r="1423" spans="1:31" x14ac:dyDescent="0.25">
      <c r="A1423" t="s">
        <v>4761</v>
      </c>
      <c r="B1423" t="s">
        <v>4762</v>
      </c>
      <c r="C1423" t="s">
        <v>4773</v>
      </c>
      <c r="D1423" t="s">
        <v>55</v>
      </c>
      <c r="E1423" t="s">
        <v>56</v>
      </c>
      <c r="F1423" t="s">
        <v>36</v>
      </c>
      <c r="G1423">
        <v>9</v>
      </c>
      <c r="H1423">
        <v>18</v>
      </c>
      <c r="I1423">
        <v>3</v>
      </c>
      <c r="J1423">
        <v>7</v>
      </c>
      <c r="K1423" t="s">
        <v>37</v>
      </c>
      <c r="L1423" t="s">
        <v>51</v>
      </c>
      <c r="M1423" t="s">
        <v>37</v>
      </c>
      <c r="N1423" t="s">
        <v>37</v>
      </c>
      <c r="O1423" t="s">
        <v>37</v>
      </c>
      <c r="P1423" t="s">
        <v>51</v>
      </c>
      <c r="Q1423" t="s">
        <v>37</v>
      </c>
      <c r="R1423" t="s">
        <v>37</v>
      </c>
      <c r="S1423" t="s">
        <v>40</v>
      </c>
      <c r="T1423" t="s">
        <v>683</v>
      </c>
      <c r="U1423" t="s">
        <v>41</v>
      </c>
      <c r="V1423" t="s">
        <v>45</v>
      </c>
      <c r="W1423" t="s">
        <v>43</v>
      </c>
      <c r="X1423" t="s">
        <v>46</v>
      </c>
      <c r="Y1423" t="s">
        <v>86</v>
      </c>
      <c r="Z1423" t="s">
        <v>4774</v>
      </c>
    </row>
    <row r="1424" spans="1:31" x14ac:dyDescent="0.25">
      <c r="A1424" t="s">
        <v>4761</v>
      </c>
      <c r="B1424" t="s">
        <v>4762</v>
      </c>
      <c r="C1424" t="s">
        <v>4775</v>
      </c>
      <c r="D1424" t="s">
        <v>4776</v>
      </c>
      <c r="E1424" t="s">
        <v>4776</v>
      </c>
      <c r="F1424" t="s">
        <v>36</v>
      </c>
      <c r="G1424">
        <v>5</v>
      </c>
      <c r="H1424">
        <v>18</v>
      </c>
      <c r="I1424">
        <v>2</v>
      </c>
      <c r="J1424">
        <v>7</v>
      </c>
      <c r="K1424" t="s">
        <v>37</v>
      </c>
      <c r="L1424" t="s">
        <v>37</v>
      </c>
      <c r="M1424" t="s">
        <v>51</v>
      </c>
      <c r="N1424" t="s">
        <v>37</v>
      </c>
      <c r="O1424" t="s">
        <v>37</v>
      </c>
      <c r="P1424" t="s">
        <v>51</v>
      </c>
      <c r="Q1424" t="s">
        <v>37</v>
      </c>
      <c r="R1424" t="s">
        <v>37</v>
      </c>
      <c r="S1424" t="s">
        <v>40</v>
      </c>
      <c r="T1424" t="s">
        <v>42</v>
      </c>
      <c r="U1424" t="s">
        <v>45</v>
      </c>
      <c r="V1424" t="s">
        <v>44</v>
      </c>
      <c r="W1424" t="s">
        <v>86</v>
      </c>
      <c r="X1424" t="s">
        <v>46</v>
      </c>
      <c r="Y1424" t="s">
        <v>104</v>
      </c>
      <c r="Z1424" t="s">
        <v>4777</v>
      </c>
    </row>
    <row r="1425" spans="1:26" x14ac:dyDescent="0.25">
      <c r="A1425" t="s">
        <v>4761</v>
      </c>
      <c r="B1425" t="s">
        <v>4762</v>
      </c>
      <c r="C1425" t="s">
        <v>4778</v>
      </c>
      <c r="D1425" t="s">
        <v>124</v>
      </c>
      <c r="E1425" t="s">
        <v>125</v>
      </c>
      <c r="F1425" t="s">
        <v>36</v>
      </c>
      <c r="G1425">
        <v>10</v>
      </c>
      <c r="H1425">
        <v>18</v>
      </c>
      <c r="I1425">
        <v>3</v>
      </c>
      <c r="J1425">
        <v>7</v>
      </c>
      <c r="K1425" t="s">
        <v>37</v>
      </c>
      <c r="L1425" t="s">
        <v>37</v>
      </c>
      <c r="M1425" t="s">
        <v>51</v>
      </c>
      <c r="N1425" t="s">
        <v>37</v>
      </c>
      <c r="O1425" t="s">
        <v>51</v>
      </c>
      <c r="P1425" t="s">
        <v>37</v>
      </c>
      <c r="Q1425" t="s">
        <v>37</v>
      </c>
      <c r="R1425" t="s">
        <v>37</v>
      </c>
      <c r="S1425" t="s">
        <v>40</v>
      </c>
      <c r="T1425" t="s">
        <v>42</v>
      </c>
      <c r="U1425" t="s">
        <v>75</v>
      </c>
      <c r="V1425" t="s">
        <v>44</v>
      </c>
      <c r="W1425" t="s">
        <v>60</v>
      </c>
      <c r="X1425" t="s">
        <v>43</v>
      </c>
      <c r="Y1425" t="s">
        <v>104</v>
      </c>
      <c r="Z1425" t="s">
        <v>4779</v>
      </c>
    </row>
    <row r="1426" spans="1:26" x14ac:dyDescent="0.25">
      <c r="A1426" t="s">
        <v>4761</v>
      </c>
      <c r="B1426" t="s">
        <v>4762</v>
      </c>
      <c r="C1426" t="s">
        <v>4780</v>
      </c>
      <c r="D1426" t="s">
        <v>569</v>
      </c>
      <c r="E1426" t="s">
        <v>570</v>
      </c>
      <c r="F1426" t="s">
        <v>36</v>
      </c>
      <c r="G1426">
        <v>10</v>
      </c>
      <c r="H1426">
        <v>18</v>
      </c>
      <c r="I1426">
        <v>3</v>
      </c>
      <c r="J1426">
        <v>7</v>
      </c>
      <c r="K1426" t="s">
        <v>37</v>
      </c>
      <c r="L1426" t="s">
        <v>37</v>
      </c>
      <c r="M1426" t="s">
        <v>37</v>
      </c>
      <c r="N1426" t="s">
        <v>37</v>
      </c>
      <c r="O1426" t="s">
        <v>51</v>
      </c>
      <c r="P1426" t="s">
        <v>37</v>
      </c>
      <c r="Q1426" t="s">
        <v>37</v>
      </c>
      <c r="R1426" t="s">
        <v>37</v>
      </c>
      <c r="S1426" t="s">
        <v>40</v>
      </c>
      <c r="T1426" t="s">
        <v>75</v>
      </c>
      <c r="U1426" t="s">
        <v>60</v>
      </c>
      <c r="V1426" t="s">
        <v>42</v>
      </c>
      <c r="W1426" t="s">
        <v>44</v>
      </c>
      <c r="X1426" t="s">
        <v>41</v>
      </c>
      <c r="Y1426" t="s">
        <v>43</v>
      </c>
      <c r="Z1426" t="s">
        <v>4781</v>
      </c>
    </row>
    <row r="1427" spans="1:26" x14ac:dyDescent="0.25">
      <c r="A1427" t="s">
        <v>4761</v>
      </c>
      <c r="B1427" t="s">
        <v>4762</v>
      </c>
      <c r="C1427" t="s">
        <v>4782</v>
      </c>
      <c r="D1427" t="s">
        <v>191</v>
      </c>
      <c r="E1427" t="s">
        <v>192</v>
      </c>
      <c r="F1427" t="s">
        <v>36</v>
      </c>
      <c r="G1427">
        <v>11</v>
      </c>
      <c r="H1427">
        <v>18</v>
      </c>
      <c r="I1427">
        <v>2</v>
      </c>
      <c r="J1427">
        <v>7</v>
      </c>
      <c r="K1427" t="s">
        <v>37</v>
      </c>
      <c r="L1427" t="s">
        <v>37</v>
      </c>
      <c r="M1427" t="s">
        <v>51</v>
      </c>
      <c r="N1427" t="s">
        <v>37</v>
      </c>
      <c r="O1427" t="s">
        <v>51</v>
      </c>
      <c r="P1427" t="s">
        <v>37</v>
      </c>
      <c r="Q1427" t="s">
        <v>37</v>
      </c>
      <c r="R1427" t="s">
        <v>37</v>
      </c>
      <c r="S1427" t="s">
        <v>40</v>
      </c>
      <c r="T1427" t="s">
        <v>42</v>
      </c>
      <c r="U1427" t="s">
        <v>44</v>
      </c>
      <c r="V1427" t="s">
        <v>75</v>
      </c>
      <c r="W1427" t="s">
        <v>60</v>
      </c>
      <c r="X1427" t="s">
        <v>41</v>
      </c>
      <c r="Y1427" t="s">
        <v>45</v>
      </c>
      <c r="Z1427" t="s">
        <v>4783</v>
      </c>
    </row>
    <row r="1428" spans="1:26" x14ac:dyDescent="0.25">
      <c r="A1428" t="s">
        <v>4761</v>
      </c>
      <c r="B1428" t="s">
        <v>4762</v>
      </c>
      <c r="C1428" t="s">
        <v>4784</v>
      </c>
      <c r="D1428" t="s">
        <v>120</v>
      </c>
      <c r="E1428" t="s">
        <v>121</v>
      </c>
      <c r="F1428" t="s">
        <v>36</v>
      </c>
      <c r="G1428">
        <v>13</v>
      </c>
      <c r="H1428">
        <v>18</v>
      </c>
      <c r="K1428" t="s">
        <v>37</v>
      </c>
      <c r="L1428" t="s">
        <v>37</v>
      </c>
      <c r="M1428" t="s">
        <v>51</v>
      </c>
      <c r="N1428" t="s">
        <v>37</v>
      </c>
      <c r="O1428" t="s">
        <v>51</v>
      </c>
      <c r="P1428" t="s">
        <v>37</v>
      </c>
      <c r="Q1428" t="s">
        <v>37</v>
      </c>
      <c r="R1428" t="s">
        <v>37</v>
      </c>
      <c r="S1428" t="s">
        <v>40</v>
      </c>
      <c r="T1428" t="s">
        <v>75</v>
      </c>
      <c r="U1428" t="s">
        <v>60</v>
      </c>
      <c r="V1428" t="s">
        <v>42</v>
      </c>
      <c r="W1428" t="s">
        <v>44</v>
      </c>
      <c r="X1428" t="s">
        <v>1105</v>
      </c>
      <c r="Y1428" t="s">
        <v>43</v>
      </c>
      <c r="Z1428" t="s">
        <v>4785</v>
      </c>
    </row>
    <row r="1429" spans="1:26" x14ac:dyDescent="0.25">
      <c r="A1429" t="s">
        <v>4761</v>
      </c>
      <c r="B1429" t="s">
        <v>4762</v>
      </c>
      <c r="C1429" t="s">
        <v>4786</v>
      </c>
      <c r="D1429" t="s">
        <v>4787</v>
      </c>
      <c r="E1429" t="s">
        <v>4788</v>
      </c>
      <c r="F1429" t="s">
        <v>36</v>
      </c>
      <c r="G1429">
        <v>4</v>
      </c>
      <c r="H1429">
        <v>18</v>
      </c>
      <c r="I1429">
        <v>2</v>
      </c>
      <c r="J1429">
        <v>7</v>
      </c>
      <c r="K1429" t="s">
        <v>37</v>
      </c>
      <c r="L1429" t="s">
        <v>51</v>
      </c>
      <c r="M1429" t="s">
        <v>51</v>
      </c>
      <c r="N1429" t="s">
        <v>37</v>
      </c>
      <c r="O1429" t="s">
        <v>37</v>
      </c>
      <c r="P1429" t="s">
        <v>37</v>
      </c>
      <c r="Q1429" t="s">
        <v>37</v>
      </c>
      <c r="R1429" t="s">
        <v>37</v>
      </c>
      <c r="S1429" t="s">
        <v>40</v>
      </c>
      <c r="T1429" t="s">
        <v>42</v>
      </c>
      <c r="U1429" t="s">
        <v>44</v>
      </c>
      <c r="V1429" t="s">
        <v>41</v>
      </c>
      <c r="W1429" t="s">
        <v>43</v>
      </c>
      <c r="X1429" t="s">
        <v>45</v>
      </c>
      <c r="Y1429" t="s">
        <v>86</v>
      </c>
      <c r="Z1429" t="s">
        <v>4789</v>
      </c>
    </row>
    <row r="1430" spans="1:26" x14ac:dyDescent="0.25">
      <c r="A1430" t="s">
        <v>4761</v>
      </c>
      <c r="B1430" t="s">
        <v>4762</v>
      </c>
      <c r="C1430" t="s">
        <v>4790</v>
      </c>
      <c r="D1430" t="s">
        <v>4791</v>
      </c>
      <c r="E1430" t="s">
        <v>4792</v>
      </c>
      <c r="F1430" t="s">
        <v>36</v>
      </c>
      <c r="G1430">
        <v>4</v>
      </c>
      <c r="H1430">
        <v>18</v>
      </c>
      <c r="I1430">
        <v>2</v>
      </c>
      <c r="J1430">
        <v>7</v>
      </c>
      <c r="K1430" t="s">
        <v>37</v>
      </c>
      <c r="L1430" t="s">
        <v>51</v>
      </c>
      <c r="M1430" t="s">
        <v>51</v>
      </c>
      <c r="N1430" t="s">
        <v>37</v>
      </c>
      <c r="O1430" t="s">
        <v>37</v>
      </c>
      <c r="P1430" t="s">
        <v>37</v>
      </c>
      <c r="Q1430" t="s">
        <v>37</v>
      </c>
      <c r="R1430" t="s">
        <v>37</v>
      </c>
      <c r="S1430" t="s">
        <v>40</v>
      </c>
      <c r="T1430" t="s">
        <v>42</v>
      </c>
      <c r="U1430" t="s">
        <v>44</v>
      </c>
      <c r="V1430" t="s">
        <v>41</v>
      </c>
      <c r="W1430" t="s">
        <v>43</v>
      </c>
      <c r="X1430" t="s">
        <v>45</v>
      </c>
      <c r="Y1430" t="s">
        <v>104</v>
      </c>
      <c r="Z1430" t="s">
        <v>4793</v>
      </c>
    </row>
    <row r="1431" spans="1:26" x14ac:dyDescent="0.25">
      <c r="A1431" t="s">
        <v>4761</v>
      </c>
      <c r="B1431" t="s">
        <v>4762</v>
      </c>
      <c r="C1431" t="s">
        <v>4794</v>
      </c>
      <c r="D1431" t="s">
        <v>4795</v>
      </c>
      <c r="E1431" t="s">
        <v>4796</v>
      </c>
      <c r="F1431" t="s">
        <v>36</v>
      </c>
      <c r="G1431">
        <v>6</v>
      </c>
      <c r="H1431">
        <v>18</v>
      </c>
      <c r="K1431" t="s">
        <v>37</v>
      </c>
      <c r="L1431" t="s">
        <v>37</v>
      </c>
      <c r="M1431" t="s">
        <v>37</v>
      </c>
      <c r="N1431" t="s">
        <v>37</v>
      </c>
      <c r="O1431" t="s">
        <v>51</v>
      </c>
      <c r="P1431" t="s">
        <v>37</v>
      </c>
      <c r="Q1431" t="s">
        <v>37</v>
      </c>
      <c r="R1431" t="s">
        <v>37</v>
      </c>
      <c r="S1431" t="s">
        <v>40</v>
      </c>
      <c r="T1431" t="s">
        <v>75</v>
      </c>
      <c r="U1431" t="s">
        <v>60</v>
      </c>
      <c r="V1431" t="s">
        <v>42</v>
      </c>
      <c r="W1431" t="s">
        <v>44</v>
      </c>
      <c r="X1431" t="s">
        <v>41</v>
      </c>
      <c r="Y1431" t="s">
        <v>43</v>
      </c>
      <c r="Z1431" t="s">
        <v>4797</v>
      </c>
    </row>
    <row r="1432" spans="1:26" x14ac:dyDescent="0.25">
      <c r="A1432" t="s">
        <v>4761</v>
      </c>
      <c r="B1432" t="s">
        <v>4762</v>
      </c>
      <c r="C1432" t="s">
        <v>4798</v>
      </c>
      <c r="D1432" t="s">
        <v>4799</v>
      </c>
      <c r="E1432" t="s">
        <v>4800</v>
      </c>
      <c r="F1432" t="s">
        <v>36</v>
      </c>
      <c r="G1432">
        <v>9</v>
      </c>
      <c r="H1432">
        <v>18</v>
      </c>
      <c r="K1432" t="s">
        <v>37</v>
      </c>
      <c r="L1432" t="s">
        <v>51</v>
      </c>
      <c r="M1432" t="s">
        <v>51</v>
      </c>
      <c r="N1432" t="s">
        <v>37</v>
      </c>
      <c r="O1432" t="s">
        <v>37</v>
      </c>
      <c r="P1432" t="s">
        <v>37</v>
      </c>
      <c r="Q1432" t="s">
        <v>37</v>
      </c>
      <c r="R1432" t="s">
        <v>37</v>
      </c>
      <c r="S1432" t="s">
        <v>40</v>
      </c>
      <c r="T1432" t="s">
        <v>42</v>
      </c>
      <c r="U1432" t="s">
        <v>44</v>
      </c>
      <c r="V1432" t="s">
        <v>41</v>
      </c>
      <c r="W1432" t="s">
        <v>43</v>
      </c>
      <c r="X1432" t="s">
        <v>60</v>
      </c>
      <c r="Y1432" t="s">
        <v>45</v>
      </c>
      <c r="Z1432" t="s">
        <v>4801</v>
      </c>
    </row>
    <row r="1433" spans="1:26" x14ac:dyDescent="0.25">
      <c r="A1433" t="s">
        <v>4761</v>
      </c>
      <c r="B1433" t="s">
        <v>4762</v>
      </c>
      <c r="C1433" t="s">
        <v>4802</v>
      </c>
      <c r="D1433" t="s">
        <v>4803</v>
      </c>
      <c r="E1433" t="s">
        <v>4804</v>
      </c>
      <c r="F1433" t="s">
        <v>36</v>
      </c>
      <c r="G1433">
        <v>9</v>
      </c>
      <c r="H1433">
        <v>18</v>
      </c>
      <c r="I1433">
        <v>4</v>
      </c>
      <c r="J1433">
        <v>7</v>
      </c>
      <c r="K1433" t="s">
        <v>37</v>
      </c>
      <c r="L1433" t="s">
        <v>51</v>
      </c>
      <c r="M1433" t="s">
        <v>51</v>
      </c>
      <c r="N1433" t="s">
        <v>37</v>
      </c>
      <c r="O1433" t="s">
        <v>37</v>
      </c>
      <c r="P1433" t="s">
        <v>37</v>
      </c>
      <c r="Q1433" t="s">
        <v>37</v>
      </c>
      <c r="R1433" t="s">
        <v>37</v>
      </c>
      <c r="S1433" t="s">
        <v>40</v>
      </c>
      <c r="T1433" t="s">
        <v>41</v>
      </c>
      <c r="U1433" t="s">
        <v>43</v>
      </c>
      <c r="V1433" t="s">
        <v>42</v>
      </c>
      <c r="W1433" t="s">
        <v>44</v>
      </c>
      <c r="X1433" t="s">
        <v>45</v>
      </c>
      <c r="Y1433" t="s">
        <v>104</v>
      </c>
      <c r="Z1433" t="s">
        <v>4805</v>
      </c>
    </row>
    <row r="1434" spans="1:26" x14ac:dyDescent="0.25">
      <c r="A1434" t="s">
        <v>4761</v>
      </c>
      <c r="B1434" t="s">
        <v>4762</v>
      </c>
      <c r="C1434" t="s">
        <v>4806</v>
      </c>
      <c r="D1434" t="s">
        <v>4807</v>
      </c>
      <c r="E1434" t="s">
        <v>4808</v>
      </c>
      <c r="F1434" t="s">
        <v>36</v>
      </c>
      <c r="G1434">
        <v>4</v>
      </c>
      <c r="H1434">
        <v>18</v>
      </c>
      <c r="K1434" t="s">
        <v>37</v>
      </c>
      <c r="L1434" t="s">
        <v>37</v>
      </c>
      <c r="M1434" t="s">
        <v>51</v>
      </c>
      <c r="N1434" t="s">
        <v>37</v>
      </c>
      <c r="O1434" t="s">
        <v>51</v>
      </c>
      <c r="P1434" t="s">
        <v>37</v>
      </c>
      <c r="Q1434" t="s">
        <v>37</v>
      </c>
      <c r="R1434" t="s">
        <v>37</v>
      </c>
      <c r="S1434" t="s">
        <v>40</v>
      </c>
      <c r="T1434" t="s">
        <v>66</v>
      </c>
      <c r="U1434" t="s">
        <v>42</v>
      </c>
      <c r="V1434" t="s">
        <v>44</v>
      </c>
      <c r="W1434" t="s">
        <v>75</v>
      </c>
      <c r="X1434" t="s">
        <v>60</v>
      </c>
      <c r="Y1434" t="s">
        <v>41</v>
      </c>
      <c r="Z1434" t="s">
        <v>4809</v>
      </c>
    </row>
    <row r="1435" spans="1:26" x14ac:dyDescent="0.25">
      <c r="A1435" t="s">
        <v>4761</v>
      </c>
      <c r="B1435" t="s">
        <v>4762</v>
      </c>
      <c r="C1435" t="s">
        <v>4810</v>
      </c>
      <c r="D1435" t="s">
        <v>4811</v>
      </c>
      <c r="E1435" t="s">
        <v>4812</v>
      </c>
      <c r="F1435" t="s">
        <v>36</v>
      </c>
      <c r="G1435">
        <v>3</v>
      </c>
      <c r="H1435">
        <v>18</v>
      </c>
      <c r="K1435" t="s">
        <v>37</v>
      </c>
      <c r="L1435" t="s">
        <v>51</v>
      </c>
      <c r="M1435" t="s">
        <v>51</v>
      </c>
      <c r="N1435" t="s">
        <v>37</v>
      </c>
      <c r="O1435" t="s">
        <v>37</v>
      </c>
      <c r="P1435" t="s">
        <v>37</v>
      </c>
      <c r="Q1435" t="s">
        <v>37</v>
      </c>
      <c r="R1435" t="s">
        <v>37</v>
      </c>
      <c r="S1435" t="s">
        <v>40</v>
      </c>
      <c r="T1435" t="s">
        <v>57</v>
      </c>
      <c r="U1435" t="s">
        <v>42</v>
      </c>
      <c r="V1435" t="s">
        <v>44</v>
      </c>
      <c r="W1435" t="s">
        <v>41</v>
      </c>
      <c r="X1435" t="s">
        <v>43</v>
      </c>
      <c r="Y1435" t="s">
        <v>75</v>
      </c>
      <c r="Z1435" t="s">
        <v>4813</v>
      </c>
    </row>
    <row r="1436" spans="1:26" x14ac:dyDescent="0.25">
      <c r="A1436" t="s">
        <v>4761</v>
      </c>
      <c r="B1436" t="s">
        <v>4762</v>
      </c>
      <c r="C1436" t="s">
        <v>4814</v>
      </c>
      <c r="D1436" t="s">
        <v>308</v>
      </c>
      <c r="E1436" t="s">
        <v>309</v>
      </c>
      <c r="F1436" t="s">
        <v>36</v>
      </c>
      <c r="G1436">
        <v>2</v>
      </c>
      <c r="H1436">
        <v>18</v>
      </c>
      <c r="I1436">
        <v>1</v>
      </c>
      <c r="J1436">
        <v>7</v>
      </c>
      <c r="K1436" t="s">
        <v>37</v>
      </c>
      <c r="L1436" t="s">
        <v>51</v>
      </c>
      <c r="M1436" t="s">
        <v>51</v>
      </c>
      <c r="N1436" t="s">
        <v>37</v>
      </c>
      <c r="O1436" t="s">
        <v>37</v>
      </c>
      <c r="P1436" t="s">
        <v>37</v>
      </c>
      <c r="Q1436" t="s">
        <v>37</v>
      </c>
      <c r="R1436" t="s">
        <v>37</v>
      </c>
      <c r="S1436" t="s">
        <v>40</v>
      </c>
      <c r="T1436" t="s">
        <v>42</v>
      </c>
      <c r="U1436" t="s">
        <v>44</v>
      </c>
      <c r="V1436" t="s">
        <v>41</v>
      </c>
      <c r="W1436" t="s">
        <v>43</v>
      </c>
      <c r="X1436" t="s">
        <v>45</v>
      </c>
      <c r="Y1436" t="s">
        <v>104</v>
      </c>
      <c r="Z1436" t="s">
        <v>4815</v>
      </c>
    </row>
    <row r="1437" spans="1:26" x14ac:dyDescent="0.25">
      <c r="A1437" t="s">
        <v>4761</v>
      </c>
      <c r="B1437" t="s">
        <v>4762</v>
      </c>
      <c r="C1437" t="s">
        <v>4816</v>
      </c>
      <c r="D1437" t="s">
        <v>198</v>
      </c>
      <c r="E1437" t="s">
        <v>199</v>
      </c>
      <c r="F1437" t="s">
        <v>137</v>
      </c>
      <c r="G1437">
        <v>9</v>
      </c>
      <c r="H1437">
        <v>6</v>
      </c>
      <c r="I1437">
        <v>5</v>
      </c>
      <c r="J1437">
        <v>3</v>
      </c>
      <c r="K1437" t="s">
        <v>37</v>
      </c>
      <c r="L1437" t="s">
        <v>37</v>
      </c>
      <c r="M1437" t="s">
        <v>37</v>
      </c>
      <c r="N1437" t="s">
        <v>51</v>
      </c>
      <c r="O1437" t="s">
        <v>37</v>
      </c>
      <c r="P1437" t="s">
        <v>37</v>
      </c>
      <c r="Q1437" t="s">
        <v>51</v>
      </c>
      <c r="R1437" t="s">
        <v>37</v>
      </c>
      <c r="S1437" t="s">
        <v>40</v>
      </c>
      <c r="T1437" t="s">
        <v>42</v>
      </c>
      <c r="U1437" t="s">
        <v>85</v>
      </c>
      <c r="V1437" t="s">
        <v>138</v>
      </c>
      <c r="W1437" t="s">
        <v>44</v>
      </c>
      <c r="X1437" t="s">
        <v>60</v>
      </c>
      <c r="Y1437" t="s">
        <v>41</v>
      </c>
      <c r="Z1437" t="s">
        <v>4817</v>
      </c>
    </row>
    <row r="1438" spans="1:26" x14ac:dyDescent="0.25">
      <c r="A1438" t="s">
        <v>4761</v>
      </c>
      <c r="B1438" t="s">
        <v>4762</v>
      </c>
      <c r="C1438" t="s">
        <v>4818</v>
      </c>
      <c r="D1438" t="s">
        <v>160</v>
      </c>
      <c r="E1438" t="s">
        <v>161</v>
      </c>
      <c r="F1438" t="s">
        <v>137</v>
      </c>
      <c r="G1438">
        <v>9</v>
      </c>
      <c r="H1438">
        <v>6</v>
      </c>
      <c r="I1438">
        <v>3</v>
      </c>
      <c r="J1438">
        <v>3</v>
      </c>
      <c r="K1438" t="s">
        <v>37</v>
      </c>
      <c r="L1438" t="s">
        <v>37</v>
      </c>
      <c r="M1438" t="s">
        <v>37</v>
      </c>
      <c r="N1438" t="s">
        <v>414</v>
      </c>
      <c r="O1438" t="s">
        <v>37</v>
      </c>
      <c r="P1438" t="s">
        <v>37</v>
      </c>
      <c r="Q1438" t="s">
        <v>51</v>
      </c>
      <c r="R1438" t="s">
        <v>37</v>
      </c>
      <c r="S1438" t="s">
        <v>40</v>
      </c>
      <c r="T1438" t="s">
        <v>85</v>
      </c>
      <c r="U1438" t="s">
        <v>138</v>
      </c>
      <c r="V1438" t="s">
        <v>42</v>
      </c>
      <c r="W1438" t="s">
        <v>60</v>
      </c>
      <c r="X1438" t="s">
        <v>139</v>
      </c>
      <c r="Y1438" t="s">
        <v>41</v>
      </c>
      <c r="Z1438" t="s">
        <v>4819</v>
      </c>
    </row>
    <row r="1439" spans="1:26" x14ac:dyDescent="0.25">
      <c r="A1439" t="s">
        <v>4761</v>
      </c>
      <c r="B1439" t="s">
        <v>4762</v>
      </c>
      <c r="C1439" t="s">
        <v>4820</v>
      </c>
      <c r="D1439" t="s">
        <v>195</v>
      </c>
      <c r="E1439" t="s">
        <v>196</v>
      </c>
      <c r="F1439" t="s">
        <v>137</v>
      </c>
      <c r="G1439">
        <v>12</v>
      </c>
      <c r="H1439">
        <v>6</v>
      </c>
      <c r="I1439">
        <v>3</v>
      </c>
      <c r="J1439">
        <v>3</v>
      </c>
      <c r="K1439" t="s">
        <v>37</v>
      </c>
      <c r="L1439" t="s">
        <v>37</v>
      </c>
      <c r="M1439" t="s">
        <v>37</v>
      </c>
      <c r="N1439" t="s">
        <v>414</v>
      </c>
      <c r="O1439" t="s">
        <v>51</v>
      </c>
      <c r="P1439" t="s">
        <v>37</v>
      </c>
      <c r="Q1439" t="s">
        <v>37</v>
      </c>
      <c r="R1439" t="s">
        <v>37</v>
      </c>
      <c r="S1439" t="s">
        <v>40</v>
      </c>
      <c r="T1439" t="s">
        <v>508</v>
      </c>
      <c r="U1439" t="s">
        <v>138</v>
      </c>
      <c r="V1439" t="s">
        <v>42</v>
      </c>
      <c r="W1439" t="s">
        <v>41</v>
      </c>
      <c r="X1439" t="s">
        <v>60</v>
      </c>
      <c r="Y1439" t="s">
        <v>44</v>
      </c>
      <c r="Z1439" t="s">
        <v>4821</v>
      </c>
    </row>
    <row r="1440" spans="1:26" x14ac:dyDescent="0.25">
      <c r="A1440" t="s">
        <v>4761</v>
      </c>
      <c r="B1440" t="s">
        <v>4762</v>
      </c>
      <c r="C1440" t="s">
        <v>4822</v>
      </c>
      <c r="D1440" t="s">
        <v>1503</v>
      </c>
      <c r="E1440" t="s">
        <v>1504</v>
      </c>
      <c r="F1440" t="s">
        <v>137</v>
      </c>
      <c r="G1440">
        <v>9</v>
      </c>
      <c r="H1440">
        <v>6</v>
      </c>
      <c r="I1440">
        <v>3</v>
      </c>
      <c r="J1440">
        <v>3</v>
      </c>
      <c r="K1440" t="s">
        <v>37</v>
      </c>
      <c r="L1440" t="s">
        <v>37</v>
      </c>
      <c r="M1440" t="s">
        <v>51</v>
      </c>
      <c r="N1440" t="s">
        <v>37</v>
      </c>
      <c r="O1440" t="s">
        <v>37</v>
      </c>
      <c r="P1440" t="s">
        <v>37</v>
      </c>
      <c r="Q1440" t="s">
        <v>51</v>
      </c>
      <c r="R1440" t="s">
        <v>37</v>
      </c>
      <c r="S1440" t="s">
        <v>40</v>
      </c>
      <c r="T1440" t="s">
        <v>138</v>
      </c>
      <c r="U1440" t="s">
        <v>42</v>
      </c>
      <c r="V1440" t="s">
        <v>85</v>
      </c>
      <c r="W1440" t="s">
        <v>1223</v>
      </c>
      <c r="X1440" t="s">
        <v>41</v>
      </c>
      <c r="Y1440" t="s">
        <v>148</v>
      </c>
      <c r="Z1440" t="s">
        <v>4823</v>
      </c>
    </row>
    <row r="1441" spans="1:26" x14ac:dyDescent="0.25">
      <c r="A1441" t="s">
        <v>4761</v>
      </c>
      <c r="B1441" t="s">
        <v>4762</v>
      </c>
      <c r="C1441" t="s">
        <v>4824</v>
      </c>
      <c r="D1441" t="s">
        <v>4825</v>
      </c>
      <c r="E1441" t="s">
        <v>4826</v>
      </c>
      <c r="F1441" t="s">
        <v>137</v>
      </c>
      <c r="G1441">
        <v>9</v>
      </c>
      <c r="H1441">
        <v>6</v>
      </c>
      <c r="I1441">
        <v>3</v>
      </c>
      <c r="J1441">
        <v>3</v>
      </c>
      <c r="K1441" t="s">
        <v>37</v>
      </c>
      <c r="L1441" t="s">
        <v>37</v>
      </c>
      <c r="M1441" t="s">
        <v>37</v>
      </c>
      <c r="N1441" t="s">
        <v>414</v>
      </c>
      <c r="O1441" t="s">
        <v>37</v>
      </c>
      <c r="P1441" t="s">
        <v>37</v>
      </c>
      <c r="Q1441" t="s">
        <v>51</v>
      </c>
      <c r="R1441" t="s">
        <v>37</v>
      </c>
      <c r="S1441" t="s">
        <v>40</v>
      </c>
      <c r="T1441" t="s">
        <v>85</v>
      </c>
      <c r="U1441" t="s">
        <v>138</v>
      </c>
      <c r="V1441" t="s">
        <v>42</v>
      </c>
      <c r="W1441" t="s">
        <v>147</v>
      </c>
      <c r="X1441" t="s">
        <v>41</v>
      </c>
      <c r="Y1441" t="s">
        <v>43</v>
      </c>
      <c r="Z1441" t="s">
        <v>4827</v>
      </c>
    </row>
    <row r="1442" spans="1:26" x14ac:dyDescent="0.25">
      <c r="A1442" t="s">
        <v>4761</v>
      </c>
      <c r="B1442" t="s">
        <v>4762</v>
      </c>
      <c r="C1442" t="s">
        <v>4828</v>
      </c>
      <c r="D1442" t="s">
        <v>4829</v>
      </c>
      <c r="E1442" t="s">
        <v>4830</v>
      </c>
      <c r="F1442" t="s">
        <v>137</v>
      </c>
      <c r="G1442">
        <v>3</v>
      </c>
      <c r="H1442">
        <v>6</v>
      </c>
      <c r="I1442">
        <v>1</v>
      </c>
      <c r="J1442">
        <v>3</v>
      </c>
      <c r="K1442" t="s">
        <v>37</v>
      </c>
      <c r="L1442" t="s">
        <v>37</v>
      </c>
      <c r="M1442" t="s">
        <v>37</v>
      </c>
      <c r="N1442" t="s">
        <v>414</v>
      </c>
      <c r="O1442" t="s">
        <v>37</v>
      </c>
      <c r="P1442" t="s">
        <v>37</v>
      </c>
      <c r="Q1442" t="s">
        <v>51</v>
      </c>
      <c r="R1442" t="s">
        <v>37</v>
      </c>
      <c r="S1442" t="s">
        <v>40</v>
      </c>
      <c r="T1442" t="s">
        <v>85</v>
      </c>
      <c r="U1442" t="s">
        <v>138</v>
      </c>
      <c r="V1442" t="s">
        <v>42</v>
      </c>
      <c r="W1442" t="s">
        <v>60</v>
      </c>
      <c r="X1442" t="s">
        <v>44</v>
      </c>
      <c r="Y1442" t="s">
        <v>139</v>
      </c>
      <c r="Z1442" t="s">
        <v>4831</v>
      </c>
    </row>
    <row r="1443" spans="1:26" x14ac:dyDescent="0.25">
      <c r="A1443" t="s">
        <v>4832</v>
      </c>
      <c r="B1443" t="s">
        <v>4833</v>
      </c>
      <c r="C1443" t="s">
        <v>4834</v>
      </c>
      <c r="D1443" t="s">
        <v>120</v>
      </c>
      <c r="E1443" t="s">
        <v>121</v>
      </c>
      <c r="F1443" t="s">
        <v>36</v>
      </c>
      <c r="G1443">
        <v>10</v>
      </c>
      <c r="H1443">
        <v>26</v>
      </c>
      <c r="I1443">
        <v>1</v>
      </c>
      <c r="J1443">
        <v>23</v>
      </c>
      <c r="K1443" t="s">
        <v>37</v>
      </c>
      <c r="L1443" t="s">
        <v>932</v>
      </c>
      <c r="M1443" t="s">
        <v>37</v>
      </c>
      <c r="N1443" t="s">
        <v>37</v>
      </c>
      <c r="O1443" t="s">
        <v>37</v>
      </c>
      <c r="P1443" t="s">
        <v>37</v>
      </c>
      <c r="Q1443" t="s">
        <v>37</v>
      </c>
      <c r="R1443" t="s">
        <v>37</v>
      </c>
      <c r="S1443" t="s">
        <v>40</v>
      </c>
      <c r="T1443" t="s">
        <v>41</v>
      </c>
      <c r="U1443" t="s">
        <v>42</v>
      </c>
      <c r="V1443" t="s">
        <v>45</v>
      </c>
      <c r="W1443" t="s">
        <v>305</v>
      </c>
      <c r="X1443" t="s">
        <v>43</v>
      </c>
      <c r="Y1443" t="s">
        <v>60</v>
      </c>
      <c r="Z1443" t="s">
        <v>4835</v>
      </c>
    </row>
    <row r="1444" spans="1:26" x14ac:dyDescent="0.25">
      <c r="A1444" t="s">
        <v>4832</v>
      </c>
      <c r="B1444" t="s">
        <v>4833</v>
      </c>
      <c r="C1444" t="s">
        <v>4836</v>
      </c>
      <c r="D1444" t="s">
        <v>4837</v>
      </c>
      <c r="E1444" t="s">
        <v>4838</v>
      </c>
      <c r="F1444" t="s">
        <v>36</v>
      </c>
      <c r="G1444">
        <v>4</v>
      </c>
      <c r="H1444">
        <v>26</v>
      </c>
      <c r="I1444">
        <v>1</v>
      </c>
      <c r="J1444">
        <v>23</v>
      </c>
      <c r="K1444" t="s">
        <v>37</v>
      </c>
      <c r="L1444" t="s">
        <v>932</v>
      </c>
      <c r="M1444" t="s">
        <v>37</v>
      </c>
      <c r="N1444" t="s">
        <v>37</v>
      </c>
      <c r="O1444" t="s">
        <v>37</v>
      </c>
      <c r="P1444" t="s">
        <v>37</v>
      </c>
      <c r="Q1444" t="s">
        <v>37</v>
      </c>
      <c r="R1444" t="s">
        <v>37</v>
      </c>
      <c r="S1444" t="s">
        <v>40</v>
      </c>
      <c r="T1444" t="s">
        <v>43</v>
      </c>
      <c r="U1444" t="s">
        <v>104</v>
      </c>
      <c r="V1444" t="s">
        <v>46</v>
      </c>
      <c r="W1444" t="s">
        <v>86</v>
      </c>
      <c r="X1444" t="s">
        <v>41</v>
      </c>
      <c r="Y1444" t="s">
        <v>45</v>
      </c>
      <c r="Z1444" t="s">
        <v>4839</v>
      </c>
    </row>
    <row r="1445" spans="1:26" x14ac:dyDescent="0.25">
      <c r="A1445" t="s">
        <v>4832</v>
      </c>
      <c r="B1445" t="s">
        <v>4833</v>
      </c>
      <c r="C1445" t="s">
        <v>4840</v>
      </c>
      <c r="D1445" t="s">
        <v>4841</v>
      </c>
      <c r="E1445" t="s">
        <v>4842</v>
      </c>
      <c r="F1445" t="s">
        <v>36</v>
      </c>
      <c r="G1445">
        <v>3</v>
      </c>
      <c r="H1445">
        <v>26</v>
      </c>
      <c r="I1445">
        <v>1</v>
      </c>
      <c r="J1445">
        <v>23</v>
      </c>
      <c r="K1445" t="s">
        <v>37</v>
      </c>
      <c r="L1445" t="s">
        <v>932</v>
      </c>
      <c r="M1445" t="s">
        <v>37</v>
      </c>
      <c r="N1445" t="s">
        <v>37</v>
      </c>
      <c r="O1445" t="s">
        <v>37</v>
      </c>
      <c r="P1445" t="s">
        <v>37</v>
      </c>
      <c r="Q1445" t="s">
        <v>37</v>
      </c>
      <c r="R1445" t="s">
        <v>37</v>
      </c>
      <c r="S1445" t="s">
        <v>40</v>
      </c>
      <c r="T1445" t="s">
        <v>44</v>
      </c>
      <c r="U1445" t="s">
        <v>104</v>
      </c>
      <c r="V1445" t="s">
        <v>46</v>
      </c>
      <c r="W1445" t="s">
        <v>86</v>
      </c>
      <c r="X1445" t="s">
        <v>41</v>
      </c>
      <c r="Y1445" t="s">
        <v>45</v>
      </c>
      <c r="Z1445" t="s">
        <v>4843</v>
      </c>
    </row>
    <row r="1446" spans="1:26" x14ac:dyDescent="0.25">
      <c r="A1446" t="s">
        <v>4832</v>
      </c>
      <c r="B1446" t="s">
        <v>4833</v>
      </c>
      <c r="C1446" t="s">
        <v>4844</v>
      </c>
      <c r="D1446" t="s">
        <v>4845</v>
      </c>
      <c r="E1446" t="s">
        <v>2974</v>
      </c>
      <c r="F1446" t="s">
        <v>36</v>
      </c>
      <c r="G1446">
        <v>5</v>
      </c>
      <c r="H1446">
        <v>26</v>
      </c>
      <c r="I1446">
        <v>1</v>
      </c>
      <c r="J1446">
        <v>23</v>
      </c>
      <c r="K1446" t="s">
        <v>37</v>
      </c>
      <c r="L1446" t="s">
        <v>37</v>
      </c>
      <c r="M1446" t="s">
        <v>37</v>
      </c>
      <c r="N1446" t="s">
        <v>37</v>
      </c>
      <c r="O1446" t="s">
        <v>37</v>
      </c>
      <c r="P1446" t="s">
        <v>932</v>
      </c>
      <c r="Q1446" t="s">
        <v>37</v>
      </c>
      <c r="R1446" t="s">
        <v>37</v>
      </c>
      <c r="S1446" t="s">
        <v>40</v>
      </c>
      <c r="T1446" t="s">
        <v>45</v>
      </c>
      <c r="U1446" t="s">
        <v>41</v>
      </c>
      <c r="V1446" t="s">
        <v>46</v>
      </c>
      <c r="W1446" t="s">
        <v>86</v>
      </c>
      <c r="X1446" t="s">
        <v>104</v>
      </c>
      <c r="Y1446" t="s">
        <v>43</v>
      </c>
      <c r="Z1446" t="s">
        <v>4846</v>
      </c>
    </row>
    <row r="1447" spans="1:26" x14ac:dyDescent="0.25">
      <c r="A1447" t="s">
        <v>4832</v>
      </c>
      <c r="B1447" t="s">
        <v>4833</v>
      </c>
      <c r="C1447" t="s">
        <v>4847</v>
      </c>
      <c r="D1447" t="s">
        <v>4848</v>
      </c>
      <c r="E1447" t="s">
        <v>4849</v>
      </c>
      <c r="F1447" t="s">
        <v>36</v>
      </c>
      <c r="G1447">
        <v>3</v>
      </c>
      <c r="H1447">
        <v>26</v>
      </c>
      <c r="I1447">
        <v>1</v>
      </c>
      <c r="J1447">
        <v>23</v>
      </c>
      <c r="K1447" t="s">
        <v>37</v>
      </c>
      <c r="L1447" t="s">
        <v>932</v>
      </c>
      <c r="M1447" t="s">
        <v>37</v>
      </c>
      <c r="N1447" t="s">
        <v>37</v>
      </c>
      <c r="O1447" t="s">
        <v>37</v>
      </c>
      <c r="P1447" t="s">
        <v>37</v>
      </c>
      <c r="Q1447" t="s">
        <v>37</v>
      </c>
      <c r="R1447" t="s">
        <v>37</v>
      </c>
      <c r="S1447" t="s">
        <v>40</v>
      </c>
      <c r="T1447" t="s">
        <v>41</v>
      </c>
      <c r="U1447" t="s">
        <v>43</v>
      </c>
      <c r="V1447" t="s">
        <v>46</v>
      </c>
      <c r="W1447" t="s">
        <v>86</v>
      </c>
      <c r="X1447" t="s">
        <v>104</v>
      </c>
      <c r="Y1447" t="s">
        <v>44</v>
      </c>
      <c r="Z1447" t="s">
        <v>4850</v>
      </c>
    </row>
    <row r="1448" spans="1:26" x14ac:dyDescent="0.25">
      <c r="A1448" t="s">
        <v>4832</v>
      </c>
      <c r="B1448" t="s">
        <v>4833</v>
      </c>
      <c r="C1448" t="s">
        <v>4851</v>
      </c>
      <c r="D1448" t="s">
        <v>4852</v>
      </c>
      <c r="E1448" t="s">
        <v>4853</v>
      </c>
      <c r="F1448" t="s">
        <v>36</v>
      </c>
      <c r="G1448">
        <v>3</v>
      </c>
      <c r="H1448">
        <v>26</v>
      </c>
      <c r="K1448" t="s">
        <v>37</v>
      </c>
      <c r="L1448" t="s">
        <v>37</v>
      </c>
      <c r="M1448" t="s">
        <v>932</v>
      </c>
      <c r="N1448" t="s">
        <v>37</v>
      </c>
      <c r="O1448" t="s">
        <v>37</v>
      </c>
      <c r="P1448" t="s">
        <v>37</v>
      </c>
      <c r="Q1448" t="s">
        <v>37</v>
      </c>
      <c r="R1448" t="s">
        <v>37</v>
      </c>
      <c r="S1448" t="s">
        <v>40</v>
      </c>
      <c r="T1448" t="s">
        <v>42</v>
      </c>
      <c r="U1448" t="s">
        <v>44</v>
      </c>
      <c r="V1448" t="s">
        <v>41</v>
      </c>
      <c r="W1448" t="s">
        <v>43</v>
      </c>
      <c r="X1448" t="s">
        <v>45</v>
      </c>
      <c r="Y1448" t="s">
        <v>104</v>
      </c>
      <c r="Z1448" t="s">
        <v>4854</v>
      </c>
    </row>
    <row r="1449" spans="1:26" x14ac:dyDescent="0.25">
      <c r="A1449" t="s">
        <v>4832</v>
      </c>
      <c r="B1449" t="s">
        <v>4833</v>
      </c>
      <c r="C1449" t="s">
        <v>4855</v>
      </c>
      <c r="D1449" t="s">
        <v>4856</v>
      </c>
      <c r="E1449" t="s">
        <v>4857</v>
      </c>
      <c r="F1449" t="s">
        <v>36</v>
      </c>
      <c r="G1449">
        <v>8</v>
      </c>
      <c r="H1449">
        <v>26</v>
      </c>
      <c r="I1449">
        <v>1</v>
      </c>
      <c r="J1449">
        <v>23</v>
      </c>
      <c r="K1449" t="s">
        <v>37</v>
      </c>
      <c r="L1449" t="s">
        <v>932</v>
      </c>
      <c r="M1449" t="s">
        <v>37</v>
      </c>
      <c r="N1449" t="s">
        <v>37</v>
      </c>
      <c r="O1449" t="s">
        <v>37</v>
      </c>
      <c r="P1449" t="s">
        <v>37</v>
      </c>
      <c r="Q1449" t="s">
        <v>37</v>
      </c>
      <c r="R1449" t="s">
        <v>37</v>
      </c>
      <c r="S1449" t="s">
        <v>40</v>
      </c>
      <c r="T1449" t="s">
        <v>41</v>
      </c>
      <c r="U1449" t="s">
        <v>43</v>
      </c>
      <c r="V1449" t="s">
        <v>45</v>
      </c>
      <c r="W1449" t="s">
        <v>46</v>
      </c>
      <c r="X1449" t="s">
        <v>86</v>
      </c>
      <c r="Y1449" t="s">
        <v>104</v>
      </c>
      <c r="Z1449" t="s">
        <v>4858</v>
      </c>
    </row>
    <row r="1450" spans="1:26" x14ac:dyDescent="0.25">
      <c r="A1450" t="s">
        <v>4832</v>
      </c>
      <c r="B1450" t="s">
        <v>4833</v>
      </c>
      <c r="C1450" t="s">
        <v>4859</v>
      </c>
      <c r="D1450" t="s">
        <v>4860</v>
      </c>
      <c r="E1450" t="s">
        <v>4861</v>
      </c>
      <c r="F1450" t="s">
        <v>36</v>
      </c>
      <c r="G1450">
        <v>8</v>
      </c>
      <c r="H1450">
        <v>26</v>
      </c>
      <c r="I1450">
        <v>2</v>
      </c>
      <c r="J1450">
        <v>23</v>
      </c>
      <c r="K1450" t="s">
        <v>37</v>
      </c>
      <c r="L1450" t="s">
        <v>932</v>
      </c>
      <c r="M1450" t="s">
        <v>37</v>
      </c>
      <c r="N1450" t="s">
        <v>37</v>
      </c>
      <c r="O1450" t="s">
        <v>37</v>
      </c>
      <c r="P1450" t="s">
        <v>37</v>
      </c>
      <c r="Q1450" t="s">
        <v>37</v>
      </c>
      <c r="R1450" t="s">
        <v>37</v>
      </c>
      <c r="S1450" t="s">
        <v>40</v>
      </c>
      <c r="T1450" t="s">
        <v>41</v>
      </c>
      <c r="U1450" t="s">
        <v>43</v>
      </c>
      <c r="V1450" t="s">
        <v>45</v>
      </c>
      <c r="W1450" t="s">
        <v>46</v>
      </c>
      <c r="X1450" t="s">
        <v>86</v>
      </c>
      <c r="Y1450" t="s">
        <v>104</v>
      </c>
      <c r="Z1450" t="s">
        <v>4862</v>
      </c>
    </row>
    <row r="1451" spans="1:26" x14ac:dyDescent="0.25">
      <c r="A1451" t="s">
        <v>4832</v>
      </c>
      <c r="B1451" t="s">
        <v>4833</v>
      </c>
      <c r="C1451" t="s">
        <v>4863</v>
      </c>
      <c r="D1451" t="s">
        <v>4864</v>
      </c>
      <c r="E1451" t="s">
        <v>4865</v>
      </c>
      <c r="F1451" t="s">
        <v>36</v>
      </c>
      <c r="G1451">
        <v>7</v>
      </c>
      <c r="H1451">
        <v>26</v>
      </c>
      <c r="I1451">
        <v>1</v>
      </c>
      <c r="J1451">
        <v>23</v>
      </c>
      <c r="K1451" t="s">
        <v>37</v>
      </c>
      <c r="L1451" t="s">
        <v>932</v>
      </c>
      <c r="M1451" t="s">
        <v>37</v>
      </c>
      <c r="N1451" t="s">
        <v>37</v>
      </c>
      <c r="O1451" t="s">
        <v>37</v>
      </c>
      <c r="P1451" t="s">
        <v>37</v>
      </c>
      <c r="Q1451" t="s">
        <v>37</v>
      </c>
      <c r="R1451" t="s">
        <v>37</v>
      </c>
      <c r="S1451" t="s">
        <v>40</v>
      </c>
      <c r="T1451" t="s">
        <v>41</v>
      </c>
      <c r="U1451" t="s">
        <v>43</v>
      </c>
      <c r="V1451" t="s">
        <v>45</v>
      </c>
      <c r="W1451" t="s">
        <v>46</v>
      </c>
      <c r="X1451" t="s">
        <v>86</v>
      </c>
      <c r="Y1451" t="s">
        <v>104</v>
      </c>
      <c r="Z1451" t="s">
        <v>4866</v>
      </c>
    </row>
    <row r="1452" spans="1:26" x14ac:dyDescent="0.25">
      <c r="A1452" t="s">
        <v>4832</v>
      </c>
      <c r="B1452" t="s">
        <v>4833</v>
      </c>
      <c r="C1452" t="s">
        <v>4867</v>
      </c>
      <c r="D1452" t="s">
        <v>1265</v>
      </c>
      <c r="E1452" t="s">
        <v>1266</v>
      </c>
      <c r="F1452" t="s">
        <v>36</v>
      </c>
      <c r="G1452">
        <v>5</v>
      </c>
      <c r="H1452">
        <v>26</v>
      </c>
      <c r="I1452">
        <v>1</v>
      </c>
      <c r="J1452">
        <v>23</v>
      </c>
      <c r="K1452" t="s">
        <v>37</v>
      </c>
      <c r="L1452" t="s">
        <v>932</v>
      </c>
      <c r="M1452" t="s">
        <v>37</v>
      </c>
      <c r="N1452" t="s">
        <v>37</v>
      </c>
      <c r="O1452" t="s">
        <v>37</v>
      </c>
      <c r="P1452" t="s">
        <v>37</v>
      </c>
      <c r="Q1452" t="s">
        <v>37</v>
      </c>
      <c r="R1452" t="s">
        <v>37</v>
      </c>
      <c r="S1452" t="s">
        <v>40</v>
      </c>
      <c r="T1452" t="s">
        <v>41</v>
      </c>
      <c r="U1452" t="s">
        <v>43</v>
      </c>
      <c r="V1452" t="s">
        <v>45</v>
      </c>
      <c r="W1452" t="s">
        <v>46</v>
      </c>
      <c r="X1452" t="s">
        <v>86</v>
      </c>
      <c r="Y1452" t="s">
        <v>104</v>
      </c>
      <c r="Z1452" t="s">
        <v>4868</v>
      </c>
    </row>
    <row r="1453" spans="1:26" x14ac:dyDescent="0.25">
      <c r="A1453" t="s">
        <v>4832</v>
      </c>
      <c r="B1453" t="s">
        <v>4833</v>
      </c>
      <c r="C1453" t="s">
        <v>4869</v>
      </c>
      <c r="D1453" t="s">
        <v>4870</v>
      </c>
      <c r="E1453" t="s">
        <v>4870</v>
      </c>
      <c r="F1453" t="s">
        <v>36</v>
      </c>
      <c r="G1453">
        <v>3</v>
      </c>
      <c r="H1453">
        <v>26</v>
      </c>
      <c r="I1453">
        <v>1</v>
      </c>
      <c r="J1453">
        <v>23</v>
      </c>
      <c r="K1453" t="s">
        <v>37</v>
      </c>
      <c r="L1453" t="s">
        <v>932</v>
      </c>
      <c r="M1453" t="s">
        <v>37</v>
      </c>
      <c r="N1453" t="s">
        <v>37</v>
      </c>
      <c r="O1453" t="s">
        <v>37</v>
      </c>
      <c r="P1453" t="s">
        <v>37</v>
      </c>
      <c r="Q1453" t="s">
        <v>37</v>
      </c>
      <c r="R1453" t="s">
        <v>37</v>
      </c>
      <c r="S1453" t="s">
        <v>40</v>
      </c>
      <c r="T1453" t="s">
        <v>41</v>
      </c>
      <c r="U1453" t="s">
        <v>43</v>
      </c>
      <c r="V1453" t="s">
        <v>45</v>
      </c>
      <c r="W1453" t="s">
        <v>46</v>
      </c>
      <c r="X1453" t="s">
        <v>86</v>
      </c>
      <c r="Y1453" t="s">
        <v>104</v>
      </c>
      <c r="Z1453" t="s">
        <v>4871</v>
      </c>
    </row>
    <row r="1454" spans="1:26" x14ac:dyDescent="0.25">
      <c r="A1454" t="s">
        <v>4832</v>
      </c>
      <c r="B1454" t="s">
        <v>4833</v>
      </c>
      <c r="C1454" t="s">
        <v>4872</v>
      </c>
      <c r="D1454" t="s">
        <v>49</v>
      </c>
      <c r="E1454" t="s">
        <v>50</v>
      </c>
      <c r="F1454" t="s">
        <v>36</v>
      </c>
      <c r="G1454">
        <v>4</v>
      </c>
      <c r="H1454">
        <v>26</v>
      </c>
      <c r="I1454">
        <v>1</v>
      </c>
      <c r="J1454">
        <v>23</v>
      </c>
      <c r="K1454" t="s">
        <v>37</v>
      </c>
      <c r="L1454" t="s">
        <v>37</v>
      </c>
      <c r="M1454" t="s">
        <v>932</v>
      </c>
      <c r="N1454" t="s">
        <v>37</v>
      </c>
      <c r="O1454" t="s">
        <v>37</v>
      </c>
      <c r="P1454" t="s">
        <v>37</v>
      </c>
      <c r="Q1454" t="s">
        <v>37</v>
      </c>
      <c r="R1454" t="s">
        <v>37</v>
      </c>
      <c r="S1454" t="s">
        <v>40</v>
      </c>
      <c r="T1454" t="s">
        <v>42</v>
      </c>
      <c r="U1454" t="s">
        <v>41</v>
      </c>
      <c r="V1454" t="s">
        <v>44</v>
      </c>
      <c r="W1454" t="s">
        <v>43</v>
      </c>
      <c r="X1454" t="s">
        <v>2355</v>
      </c>
      <c r="Y1454" t="s">
        <v>439</v>
      </c>
      <c r="Z1454" t="s">
        <v>4873</v>
      </c>
    </row>
    <row r="1455" spans="1:26" x14ac:dyDescent="0.25">
      <c r="A1455" t="s">
        <v>4832</v>
      </c>
      <c r="B1455" t="s">
        <v>4833</v>
      </c>
      <c r="C1455" t="s">
        <v>4874</v>
      </c>
      <c r="D1455" t="s">
        <v>4875</v>
      </c>
      <c r="E1455" t="s">
        <v>4876</v>
      </c>
      <c r="F1455" t="s">
        <v>36</v>
      </c>
      <c r="G1455">
        <v>3</v>
      </c>
      <c r="H1455">
        <v>26</v>
      </c>
      <c r="I1455">
        <v>1</v>
      </c>
      <c r="J1455">
        <v>23</v>
      </c>
      <c r="K1455" t="s">
        <v>37</v>
      </c>
      <c r="L1455" t="s">
        <v>932</v>
      </c>
      <c r="M1455" t="s">
        <v>37</v>
      </c>
      <c r="N1455" t="s">
        <v>37</v>
      </c>
      <c r="O1455" t="s">
        <v>37</v>
      </c>
      <c r="P1455" t="s">
        <v>37</v>
      </c>
      <c r="Q1455" t="s">
        <v>37</v>
      </c>
      <c r="R1455" t="s">
        <v>37</v>
      </c>
      <c r="S1455" t="s">
        <v>40</v>
      </c>
      <c r="T1455" t="s">
        <v>41</v>
      </c>
      <c r="U1455" t="s">
        <v>45</v>
      </c>
      <c r="V1455" t="s">
        <v>43</v>
      </c>
      <c r="W1455" t="s">
        <v>104</v>
      </c>
      <c r="X1455" t="s">
        <v>46</v>
      </c>
      <c r="Y1455" t="s">
        <v>86</v>
      </c>
      <c r="Z1455" t="s">
        <v>4877</v>
      </c>
    </row>
    <row r="1456" spans="1:26" x14ac:dyDescent="0.25">
      <c r="A1456" t="s">
        <v>4832</v>
      </c>
      <c r="B1456" t="s">
        <v>4833</v>
      </c>
      <c r="C1456" t="s">
        <v>4878</v>
      </c>
      <c r="D1456" t="s">
        <v>4879</v>
      </c>
      <c r="E1456" t="s">
        <v>4880</v>
      </c>
      <c r="F1456" t="s">
        <v>36</v>
      </c>
      <c r="G1456">
        <v>6</v>
      </c>
      <c r="H1456">
        <v>26</v>
      </c>
      <c r="I1456">
        <v>1</v>
      </c>
      <c r="J1456">
        <v>23</v>
      </c>
      <c r="K1456" t="s">
        <v>37</v>
      </c>
      <c r="L1456" t="s">
        <v>932</v>
      </c>
      <c r="M1456" t="s">
        <v>37</v>
      </c>
      <c r="N1456" t="s">
        <v>37</v>
      </c>
      <c r="O1456" t="s">
        <v>37</v>
      </c>
      <c r="P1456" t="s">
        <v>37</v>
      </c>
      <c r="Q1456" t="s">
        <v>37</v>
      </c>
      <c r="R1456" t="s">
        <v>37</v>
      </c>
      <c r="S1456" t="s">
        <v>40</v>
      </c>
      <c r="T1456" t="s">
        <v>41</v>
      </c>
      <c r="U1456" t="s">
        <v>45</v>
      </c>
      <c r="V1456" t="s">
        <v>43</v>
      </c>
      <c r="W1456" t="s">
        <v>104</v>
      </c>
      <c r="X1456" t="s">
        <v>46</v>
      </c>
      <c r="Y1456" t="s">
        <v>86</v>
      </c>
      <c r="Z1456" t="s">
        <v>4881</v>
      </c>
    </row>
    <row r="1457" spans="1:26" x14ac:dyDescent="0.25">
      <c r="A1457" t="s">
        <v>4832</v>
      </c>
      <c r="B1457" t="s">
        <v>4833</v>
      </c>
      <c r="C1457" t="s">
        <v>4882</v>
      </c>
      <c r="D1457" t="s">
        <v>4883</v>
      </c>
      <c r="E1457" t="s">
        <v>4884</v>
      </c>
      <c r="F1457" t="s">
        <v>36</v>
      </c>
      <c r="G1457">
        <v>3</v>
      </c>
      <c r="H1457">
        <v>26</v>
      </c>
      <c r="I1457">
        <v>1</v>
      </c>
      <c r="J1457">
        <v>23</v>
      </c>
      <c r="K1457" t="s">
        <v>37</v>
      </c>
      <c r="L1457" t="s">
        <v>932</v>
      </c>
      <c r="M1457" t="s">
        <v>37</v>
      </c>
      <c r="N1457" t="s">
        <v>37</v>
      </c>
      <c r="O1457" t="s">
        <v>37</v>
      </c>
      <c r="P1457" t="s">
        <v>37</v>
      </c>
      <c r="Q1457" t="s">
        <v>37</v>
      </c>
      <c r="R1457" t="s">
        <v>37</v>
      </c>
      <c r="S1457" t="s">
        <v>40</v>
      </c>
      <c r="T1457" t="s">
        <v>41</v>
      </c>
      <c r="U1457" t="s">
        <v>45</v>
      </c>
      <c r="V1457" t="s">
        <v>43</v>
      </c>
      <c r="W1457" t="s">
        <v>46</v>
      </c>
      <c r="X1457" t="s">
        <v>86</v>
      </c>
      <c r="Y1457" t="s">
        <v>104</v>
      </c>
      <c r="Z1457" t="s">
        <v>4885</v>
      </c>
    </row>
    <row r="1458" spans="1:26" x14ac:dyDescent="0.25">
      <c r="A1458" t="s">
        <v>4832</v>
      </c>
      <c r="B1458" t="s">
        <v>4833</v>
      </c>
      <c r="C1458" t="s">
        <v>4886</v>
      </c>
      <c r="D1458" t="s">
        <v>4887</v>
      </c>
      <c r="E1458" t="s">
        <v>4888</v>
      </c>
      <c r="F1458" t="s">
        <v>36</v>
      </c>
      <c r="G1458">
        <v>4</v>
      </c>
      <c r="H1458">
        <v>26</v>
      </c>
      <c r="K1458" t="s">
        <v>37</v>
      </c>
      <c r="L1458" t="s">
        <v>932</v>
      </c>
      <c r="M1458" t="s">
        <v>37</v>
      </c>
      <c r="N1458" t="s">
        <v>37</v>
      </c>
      <c r="O1458" t="s">
        <v>37</v>
      </c>
      <c r="P1458" t="s">
        <v>37</v>
      </c>
      <c r="Q1458" t="s">
        <v>37</v>
      </c>
      <c r="R1458" t="s">
        <v>37</v>
      </c>
      <c r="S1458" t="s">
        <v>40</v>
      </c>
      <c r="T1458" t="s">
        <v>41</v>
      </c>
      <c r="U1458" t="s">
        <v>45</v>
      </c>
      <c r="V1458" t="s">
        <v>43</v>
      </c>
      <c r="W1458" t="s">
        <v>46</v>
      </c>
      <c r="X1458" t="s">
        <v>86</v>
      </c>
      <c r="Y1458" t="s">
        <v>104</v>
      </c>
      <c r="Z1458" t="s">
        <v>4889</v>
      </c>
    </row>
    <row r="1459" spans="1:26" x14ac:dyDescent="0.25">
      <c r="A1459" t="s">
        <v>4832</v>
      </c>
      <c r="B1459" t="s">
        <v>4833</v>
      </c>
      <c r="C1459" t="s">
        <v>4890</v>
      </c>
      <c r="D1459" t="s">
        <v>4891</v>
      </c>
      <c r="E1459" t="s">
        <v>4892</v>
      </c>
      <c r="F1459" t="s">
        <v>36</v>
      </c>
      <c r="G1459">
        <v>3</v>
      </c>
      <c r="H1459">
        <v>26</v>
      </c>
      <c r="I1459">
        <v>1</v>
      </c>
      <c r="J1459">
        <v>23</v>
      </c>
      <c r="K1459" t="s">
        <v>37</v>
      </c>
      <c r="L1459" t="s">
        <v>932</v>
      </c>
      <c r="M1459" t="s">
        <v>37</v>
      </c>
      <c r="N1459" t="s">
        <v>37</v>
      </c>
      <c r="O1459" t="s">
        <v>37</v>
      </c>
      <c r="P1459" t="s">
        <v>37</v>
      </c>
      <c r="Q1459" t="s">
        <v>37</v>
      </c>
      <c r="R1459" t="s">
        <v>37</v>
      </c>
      <c r="S1459" t="s">
        <v>40</v>
      </c>
      <c r="T1459" t="s">
        <v>41</v>
      </c>
      <c r="U1459" t="s">
        <v>45</v>
      </c>
      <c r="V1459" t="s">
        <v>43</v>
      </c>
      <c r="W1459" t="s">
        <v>46</v>
      </c>
      <c r="X1459" t="s">
        <v>86</v>
      </c>
      <c r="Y1459" t="s">
        <v>104</v>
      </c>
      <c r="Z1459" t="s">
        <v>4893</v>
      </c>
    </row>
    <row r="1460" spans="1:26" x14ac:dyDescent="0.25">
      <c r="A1460" t="s">
        <v>4832</v>
      </c>
      <c r="B1460" t="s">
        <v>4833</v>
      </c>
      <c r="C1460" t="s">
        <v>4894</v>
      </c>
      <c r="D1460" t="s">
        <v>4895</v>
      </c>
      <c r="E1460" t="s">
        <v>4896</v>
      </c>
      <c r="F1460" t="s">
        <v>36</v>
      </c>
      <c r="G1460">
        <v>4</v>
      </c>
      <c r="H1460">
        <v>26</v>
      </c>
      <c r="I1460">
        <v>1</v>
      </c>
      <c r="J1460">
        <v>23</v>
      </c>
      <c r="K1460" t="s">
        <v>37</v>
      </c>
      <c r="L1460" t="s">
        <v>37</v>
      </c>
      <c r="M1460" t="s">
        <v>37</v>
      </c>
      <c r="N1460" t="s">
        <v>37</v>
      </c>
      <c r="O1460" t="s">
        <v>37</v>
      </c>
      <c r="P1460" t="s">
        <v>932</v>
      </c>
      <c r="Q1460" t="s">
        <v>37</v>
      </c>
      <c r="R1460" t="s">
        <v>37</v>
      </c>
      <c r="S1460" t="s">
        <v>40</v>
      </c>
      <c r="T1460" t="s">
        <v>45</v>
      </c>
      <c r="U1460" t="s">
        <v>46</v>
      </c>
      <c r="V1460" t="s">
        <v>43</v>
      </c>
      <c r="W1460" t="s">
        <v>104</v>
      </c>
      <c r="X1460" t="s">
        <v>86</v>
      </c>
      <c r="Y1460" t="s">
        <v>44</v>
      </c>
      <c r="Z1460" t="s">
        <v>4897</v>
      </c>
    </row>
    <row r="1461" spans="1:26" x14ac:dyDescent="0.25">
      <c r="A1461" t="s">
        <v>4832</v>
      </c>
      <c r="B1461" t="s">
        <v>4833</v>
      </c>
      <c r="C1461" t="s">
        <v>4898</v>
      </c>
      <c r="D1461" t="s">
        <v>4899</v>
      </c>
      <c r="E1461" t="s">
        <v>4900</v>
      </c>
      <c r="F1461" t="s">
        <v>36</v>
      </c>
      <c r="G1461">
        <v>1</v>
      </c>
      <c r="H1461">
        <v>26</v>
      </c>
      <c r="K1461" t="s">
        <v>37</v>
      </c>
      <c r="L1461" t="s">
        <v>37</v>
      </c>
      <c r="M1461" t="s">
        <v>37</v>
      </c>
      <c r="N1461" t="s">
        <v>37</v>
      </c>
      <c r="O1461" t="s">
        <v>37</v>
      </c>
      <c r="P1461" t="s">
        <v>932</v>
      </c>
      <c r="Q1461" t="s">
        <v>37</v>
      </c>
      <c r="R1461" t="s">
        <v>37</v>
      </c>
      <c r="S1461" t="s">
        <v>40</v>
      </c>
      <c r="T1461" t="s">
        <v>45</v>
      </c>
      <c r="U1461" t="s">
        <v>46</v>
      </c>
      <c r="V1461" t="s">
        <v>43</v>
      </c>
      <c r="W1461" t="s">
        <v>44</v>
      </c>
      <c r="X1461" t="s">
        <v>104</v>
      </c>
      <c r="Y1461" t="s">
        <v>86</v>
      </c>
      <c r="Z1461" t="s">
        <v>4901</v>
      </c>
    </row>
    <row r="1462" spans="1:26" x14ac:dyDescent="0.25">
      <c r="A1462" t="s">
        <v>4832</v>
      </c>
      <c r="B1462" t="s">
        <v>4833</v>
      </c>
      <c r="C1462" t="s">
        <v>4902</v>
      </c>
      <c r="D1462" t="s">
        <v>4903</v>
      </c>
      <c r="E1462" t="s">
        <v>4904</v>
      </c>
      <c r="F1462" t="s">
        <v>36</v>
      </c>
      <c r="G1462">
        <v>2</v>
      </c>
      <c r="H1462">
        <v>26</v>
      </c>
      <c r="I1462">
        <v>1</v>
      </c>
      <c r="J1462">
        <v>23</v>
      </c>
      <c r="K1462" t="s">
        <v>37</v>
      </c>
      <c r="L1462" t="s">
        <v>932</v>
      </c>
      <c r="M1462" t="s">
        <v>37</v>
      </c>
      <c r="N1462" t="s">
        <v>37</v>
      </c>
      <c r="O1462" t="s">
        <v>37</v>
      </c>
      <c r="P1462" t="s">
        <v>37</v>
      </c>
      <c r="Q1462" t="s">
        <v>37</v>
      </c>
      <c r="R1462" t="s">
        <v>37</v>
      </c>
      <c r="S1462" t="s">
        <v>40</v>
      </c>
      <c r="T1462" t="s">
        <v>41</v>
      </c>
      <c r="U1462" t="s">
        <v>45</v>
      </c>
      <c r="V1462" t="s">
        <v>43</v>
      </c>
      <c r="W1462" t="s">
        <v>46</v>
      </c>
      <c r="X1462" t="s">
        <v>42</v>
      </c>
      <c r="Y1462" t="s">
        <v>44</v>
      </c>
      <c r="Z1462" t="s">
        <v>4905</v>
      </c>
    </row>
    <row r="1463" spans="1:26" x14ac:dyDescent="0.25">
      <c r="A1463" t="s">
        <v>4832</v>
      </c>
      <c r="B1463" t="s">
        <v>4833</v>
      </c>
      <c r="C1463" t="s">
        <v>4906</v>
      </c>
      <c r="D1463" t="s">
        <v>4907</v>
      </c>
      <c r="E1463" t="s">
        <v>4908</v>
      </c>
      <c r="F1463" t="s">
        <v>36</v>
      </c>
      <c r="G1463">
        <v>2</v>
      </c>
      <c r="H1463">
        <v>26</v>
      </c>
      <c r="I1463">
        <v>1</v>
      </c>
      <c r="J1463">
        <v>23</v>
      </c>
      <c r="K1463" t="s">
        <v>37</v>
      </c>
      <c r="L1463" t="s">
        <v>932</v>
      </c>
      <c r="M1463" t="s">
        <v>37</v>
      </c>
      <c r="N1463" t="s">
        <v>37</v>
      </c>
      <c r="O1463" t="s">
        <v>37</v>
      </c>
      <c r="P1463" t="s">
        <v>37</v>
      </c>
      <c r="Q1463" t="s">
        <v>37</v>
      </c>
      <c r="R1463" t="s">
        <v>37</v>
      </c>
      <c r="S1463" t="s">
        <v>40</v>
      </c>
      <c r="T1463" t="s">
        <v>41</v>
      </c>
      <c r="U1463" t="s">
        <v>45</v>
      </c>
      <c r="V1463" t="s">
        <v>43</v>
      </c>
      <c r="W1463" t="s">
        <v>46</v>
      </c>
      <c r="X1463" t="s">
        <v>42</v>
      </c>
      <c r="Y1463" t="s">
        <v>44</v>
      </c>
      <c r="Z1463" t="s">
        <v>4905</v>
      </c>
    </row>
    <row r="1464" spans="1:26" x14ac:dyDescent="0.25">
      <c r="A1464" t="s">
        <v>4832</v>
      </c>
      <c r="B1464" t="s">
        <v>4833</v>
      </c>
      <c r="C1464" t="s">
        <v>4909</v>
      </c>
      <c r="D1464" t="s">
        <v>4910</v>
      </c>
      <c r="E1464" t="s">
        <v>4911</v>
      </c>
      <c r="F1464" t="s">
        <v>36</v>
      </c>
      <c r="G1464">
        <v>1</v>
      </c>
      <c r="H1464">
        <v>26</v>
      </c>
      <c r="I1464">
        <v>1</v>
      </c>
      <c r="J1464">
        <v>23</v>
      </c>
      <c r="K1464" t="s">
        <v>37</v>
      </c>
      <c r="L1464" t="s">
        <v>932</v>
      </c>
      <c r="M1464" t="s">
        <v>37</v>
      </c>
      <c r="N1464" t="s">
        <v>37</v>
      </c>
      <c r="O1464" t="s">
        <v>37</v>
      </c>
      <c r="P1464" t="s">
        <v>37</v>
      </c>
      <c r="Q1464" t="s">
        <v>37</v>
      </c>
      <c r="R1464" t="s">
        <v>37</v>
      </c>
      <c r="S1464" t="s">
        <v>40</v>
      </c>
      <c r="T1464" t="s">
        <v>41</v>
      </c>
      <c r="U1464" t="s">
        <v>43</v>
      </c>
      <c r="V1464" t="s">
        <v>42</v>
      </c>
      <c r="W1464" t="s">
        <v>44</v>
      </c>
      <c r="X1464" t="s">
        <v>305</v>
      </c>
      <c r="Y1464" t="s">
        <v>104</v>
      </c>
      <c r="Z1464" t="s">
        <v>4912</v>
      </c>
    </row>
    <row r="1465" spans="1:26" x14ac:dyDescent="0.25">
      <c r="A1465" t="s">
        <v>4832</v>
      </c>
      <c r="B1465" t="s">
        <v>4833</v>
      </c>
      <c r="C1465" t="s">
        <v>4913</v>
      </c>
      <c r="D1465" t="s">
        <v>4914</v>
      </c>
      <c r="E1465" t="s">
        <v>4915</v>
      </c>
      <c r="F1465" t="s">
        <v>36</v>
      </c>
      <c r="G1465">
        <v>3</v>
      </c>
      <c r="H1465">
        <v>26</v>
      </c>
      <c r="I1465">
        <v>1</v>
      </c>
      <c r="J1465">
        <v>23</v>
      </c>
      <c r="K1465" t="s">
        <v>37</v>
      </c>
      <c r="L1465" t="s">
        <v>932</v>
      </c>
      <c r="M1465" t="s">
        <v>37</v>
      </c>
      <c r="N1465" t="s">
        <v>37</v>
      </c>
      <c r="O1465" t="s">
        <v>37</v>
      </c>
      <c r="P1465" t="s">
        <v>37</v>
      </c>
      <c r="Q1465" t="s">
        <v>37</v>
      </c>
      <c r="R1465" t="s">
        <v>37</v>
      </c>
      <c r="S1465" t="s">
        <v>40</v>
      </c>
      <c r="T1465" t="s">
        <v>43</v>
      </c>
      <c r="U1465" t="s">
        <v>44</v>
      </c>
      <c r="V1465" t="s">
        <v>60</v>
      </c>
      <c r="W1465" t="s">
        <v>41</v>
      </c>
      <c r="X1465" t="s">
        <v>42</v>
      </c>
      <c r="Y1465" t="s">
        <v>45</v>
      </c>
      <c r="Z1465" t="s">
        <v>4916</v>
      </c>
    </row>
    <row r="1466" spans="1:26" x14ac:dyDescent="0.25">
      <c r="A1466" t="s">
        <v>4832</v>
      </c>
      <c r="B1466" t="s">
        <v>4833</v>
      </c>
      <c r="C1466" t="s">
        <v>4917</v>
      </c>
      <c r="D1466" t="s">
        <v>4918</v>
      </c>
      <c r="E1466" t="s">
        <v>4919</v>
      </c>
      <c r="F1466" t="s">
        <v>36</v>
      </c>
      <c r="G1466">
        <v>4</v>
      </c>
      <c r="H1466">
        <v>26</v>
      </c>
      <c r="I1466">
        <v>1</v>
      </c>
      <c r="J1466">
        <v>23</v>
      </c>
      <c r="K1466" t="s">
        <v>37</v>
      </c>
      <c r="L1466" t="s">
        <v>932</v>
      </c>
      <c r="M1466" t="s">
        <v>37</v>
      </c>
      <c r="N1466" t="s">
        <v>37</v>
      </c>
      <c r="O1466" t="s">
        <v>37</v>
      </c>
      <c r="P1466" t="s">
        <v>37</v>
      </c>
      <c r="Q1466" t="s">
        <v>37</v>
      </c>
      <c r="R1466" t="s">
        <v>37</v>
      </c>
      <c r="S1466" t="s">
        <v>40</v>
      </c>
      <c r="T1466" t="s">
        <v>43</v>
      </c>
      <c r="U1466" t="s">
        <v>41</v>
      </c>
      <c r="V1466" t="s">
        <v>42</v>
      </c>
      <c r="W1466" t="s">
        <v>44</v>
      </c>
      <c r="X1466" t="s">
        <v>2355</v>
      </c>
      <c r="Y1466" t="s">
        <v>439</v>
      </c>
      <c r="Z1466" t="s">
        <v>4920</v>
      </c>
    </row>
    <row r="1467" spans="1:26" x14ac:dyDescent="0.25">
      <c r="A1467" t="s">
        <v>4832</v>
      </c>
      <c r="B1467" t="s">
        <v>4833</v>
      </c>
      <c r="C1467" t="s">
        <v>4921</v>
      </c>
      <c r="D1467" t="s">
        <v>4922</v>
      </c>
      <c r="E1467" t="s">
        <v>4923</v>
      </c>
      <c r="F1467" t="s">
        <v>36</v>
      </c>
      <c r="G1467">
        <v>2</v>
      </c>
      <c r="H1467">
        <v>26</v>
      </c>
      <c r="I1467">
        <v>1</v>
      </c>
      <c r="J1467">
        <v>23</v>
      </c>
      <c r="K1467" t="s">
        <v>37</v>
      </c>
      <c r="L1467" t="s">
        <v>37</v>
      </c>
      <c r="M1467" t="s">
        <v>37</v>
      </c>
      <c r="N1467" t="s">
        <v>932</v>
      </c>
      <c r="O1467" t="s">
        <v>932</v>
      </c>
      <c r="P1467" t="s">
        <v>37</v>
      </c>
      <c r="Q1467" t="s">
        <v>37</v>
      </c>
      <c r="R1467" t="s">
        <v>37</v>
      </c>
      <c r="S1467" t="s">
        <v>40</v>
      </c>
      <c r="T1467" t="s">
        <v>60</v>
      </c>
      <c r="U1467" t="s">
        <v>43</v>
      </c>
      <c r="V1467" t="s">
        <v>44</v>
      </c>
      <c r="W1467" t="s">
        <v>41</v>
      </c>
      <c r="X1467" t="s">
        <v>104</v>
      </c>
      <c r="Y1467" t="s">
        <v>86</v>
      </c>
      <c r="Z1467" t="s">
        <v>4924</v>
      </c>
    </row>
    <row r="1468" spans="1:26" x14ac:dyDescent="0.25">
      <c r="A1468" t="s">
        <v>4832</v>
      </c>
      <c r="B1468" t="s">
        <v>4833</v>
      </c>
      <c r="C1468" t="s">
        <v>4925</v>
      </c>
      <c r="D1468" t="s">
        <v>191</v>
      </c>
      <c r="E1468" t="s">
        <v>192</v>
      </c>
      <c r="F1468" t="s">
        <v>36</v>
      </c>
      <c r="G1468">
        <v>7</v>
      </c>
      <c r="H1468">
        <v>26</v>
      </c>
      <c r="I1468">
        <v>1</v>
      </c>
      <c r="J1468">
        <v>23</v>
      </c>
      <c r="K1468" t="s">
        <v>37</v>
      </c>
      <c r="L1468" t="s">
        <v>932</v>
      </c>
      <c r="M1468" t="s">
        <v>37</v>
      </c>
      <c r="N1468" t="s">
        <v>37</v>
      </c>
      <c r="O1468" t="s">
        <v>37</v>
      </c>
      <c r="P1468" t="s">
        <v>37</v>
      </c>
      <c r="Q1468" t="s">
        <v>37</v>
      </c>
      <c r="R1468" t="s">
        <v>37</v>
      </c>
      <c r="S1468" t="s">
        <v>40</v>
      </c>
      <c r="T1468" t="s">
        <v>41</v>
      </c>
      <c r="U1468" t="s">
        <v>45</v>
      </c>
      <c r="V1468" t="s">
        <v>43</v>
      </c>
      <c r="W1468" t="s">
        <v>104</v>
      </c>
      <c r="X1468" t="s">
        <v>46</v>
      </c>
      <c r="Y1468" t="s">
        <v>86</v>
      </c>
      <c r="Z1468" t="s">
        <v>4926</v>
      </c>
    </row>
    <row r="1469" spans="1:26" x14ac:dyDescent="0.25">
      <c r="A1469" t="s">
        <v>4832</v>
      </c>
      <c r="B1469" t="s">
        <v>4833</v>
      </c>
      <c r="C1469" t="s">
        <v>4927</v>
      </c>
      <c r="D1469" t="s">
        <v>4928</v>
      </c>
      <c r="E1469" t="s">
        <v>4929</v>
      </c>
      <c r="F1469" t="s">
        <v>137</v>
      </c>
      <c r="G1469">
        <v>1</v>
      </c>
      <c r="H1469">
        <v>7</v>
      </c>
      <c r="K1469" t="s">
        <v>37</v>
      </c>
      <c r="L1469" t="s">
        <v>932</v>
      </c>
      <c r="M1469" t="s">
        <v>37</v>
      </c>
      <c r="N1469" t="s">
        <v>37</v>
      </c>
      <c r="O1469" t="s">
        <v>37</v>
      </c>
      <c r="P1469" t="s">
        <v>37</v>
      </c>
      <c r="Q1469" t="s">
        <v>37</v>
      </c>
      <c r="R1469" t="s">
        <v>37</v>
      </c>
      <c r="S1469" t="s">
        <v>40</v>
      </c>
      <c r="T1469" t="s">
        <v>41</v>
      </c>
      <c r="U1469" t="s">
        <v>43</v>
      </c>
      <c r="V1469" t="s">
        <v>44</v>
      </c>
      <c r="W1469" t="s">
        <v>60</v>
      </c>
      <c r="X1469" t="s">
        <v>148</v>
      </c>
      <c r="Y1469" t="s">
        <v>139</v>
      </c>
      <c r="Z1469" t="s">
        <v>4930</v>
      </c>
    </row>
    <row r="1470" spans="1:26" x14ac:dyDescent="0.25">
      <c r="A1470" t="s">
        <v>4832</v>
      </c>
      <c r="B1470" t="s">
        <v>4833</v>
      </c>
      <c r="C1470" t="s">
        <v>4931</v>
      </c>
      <c r="D1470" t="s">
        <v>4932</v>
      </c>
      <c r="E1470" t="s">
        <v>4933</v>
      </c>
      <c r="F1470" t="s">
        <v>137</v>
      </c>
      <c r="G1470">
        <v>4</v>
      </c>
      <c r="H1470">
        <v>7</v>
      </c>
      <c r="I1470">
        <v>1</v>
      </c>
      <c r="J1470">
        <v>6</v>
      </c>
      <c r="K1470" t="s">
        <v>37</v>
      </c>
      <c r="L1470" t="s">
        <v>932</v>
      </c>
      <c r="M1470" t="s">
        <v>37</v>
      </c>
      <c r="N1470" t="s">
        <v>37</v>
      </c>
      <c r="O1470" t="s">
        <v>37</v>
      </c>
      <c r="P1470" t="s">
        <v>37</v>
      </c>
      <c r="Q1470" t="s">
        <v>37</v>
      </c>
      <c r="R1470" t="s">
        <v>37</v>
      </c>
      <c r="S1470" t="s">
        <v>40</v>
      </c>
      <c r="T1470" t="s">
        <v>43</v>
      </c>
      <c r="U1470" t="s">
        <v>44</v>
      </c>
      <c r="V1470" t="s">
        <v>60</v>
      </c>
      <c r="W1470" t="s">
        <v>41</v>
      </c>
      <c r="X1470" t="s">
        <v>42</v>
      </c>
      <c r="Y1470" t="s">
        <v>138</v>
      </c>
      <c r="Z1470" t="s">
        <v>4916</v>
      </c>
    </row>
    <row r="1471" spans="1:26" x14ac:dyDescent="0.25">
      <c r="A1471" t="s">
        <v>4832</v>
      </c>
      <c r="B1471" t="s">
        <v>4833</v>
      </c>
      <c r="C1471" t="s">
        <v>4934</v>
      </c>
      <c r="D1471" t="s">
        <v>4935</v>
      </c>
      <c r="E1471" t="s">
        <v>4936</v>
      </c>
      <c r="F1471" t="s">
        <v>137</v>
      </c>
      <c r="G1471">
        <v>3</v>
      </c>
      <c r="H1471">
        <v>7</v>
      </c>
      <c r="I1471">
        <v>1</v>
      </c>
      <c r="J1471">
        <v>6</v>
      </c>
      <c r="K1471" t="s">
        <v>37</v>
      </c>
      <c r="L1471" t="s">
        <v>932</v>
      </c>
      <c r="M1471" t="s">
        <v>37</v>
      </c>
      <c r="N1471" t="s">
        <v>37</v>
      </c>
      <c r="O1471" t="s">
        <v>37</v>
      </c>
      <c r="P1471" t="s">
        <v>37</v>
      </c>
      <c r="Q1471" t="s">
        <v>37</v>
      </c>
      <c r="R1471" t="s">
        <v>37</v>
      </c>
      <c r="S1471" t="s">
        <v>40</v>
      </c>
      <c r="T1471" t="s">
        <v>43</v>
      </c>
      <c r="U1471" t="s">
        <v>41</v>
      </c>
      <c r="V1471" t="s">
        <v>42</v>
      </c>
      <c r="W1471" t="s">
        <v>44</v>
      </c>
      <c r="X1471" t="s">
        <v>2355</v>
      </c>
      <c r="Y1471" t="s">
        <v>439</v>
      </c>
      <c r="Z1471" t="s">
        <v>4920</v>
      </c>
    </row>
    <row r="1472" spans="1:26" x14ac:dyDescent="0.25">
      <c r="A1472" t="s">
        <v>4832</v>
      </c>
      <c r="B1472" t="s">
        <v>4833</v>
      </c>
      <c r="C1472" t="s">
        <v>4937</v>
      </c>
      <c r="D1472" t="s">
        <v>4938</v>
      </c>
      <c r="E1472" t="s">
        <v>4939</v>
      </c>
      <c r="F1472" t="s">
        <v>137</v>
      </c>
      <c r="G1472">
        <v>4</v>
      </c>
      <c r="H1472">
        <v>7</v>
      </c>
      <c r="I1472">
        <v>1</v>
      </c>
      <c r="J1472">
        <v>6</v>
      </c>
      <c r="K1472" t="s">
        <v>37</v>
      </c>
      <c r="L1472" t="s">
        <v>37</v>
      </c>
      <c r="M1472" t="s">
        <v>37</v>
      </c>
      <c r="N1472" t="s">
        <v>932</v>
      </c>
      <c r="O1472" t="s">
        <v>932</v>
      </c>
      <c r="P1472" t="s">
        <v>37</v>
      </c>
      <c r="Q1472" t="s">
        <v>37</v>
      </c>
      <c r="R1472" t="s">
        <v>37</v>
      </c>
      <c r="S1472" t="s">
        <v>40</v>
      </c>
      <c r="T1472" t="s">
        <v>139</v>
      </c>
      <c r="U1472" t="s">
        <v>60</v>
      </c>
      <c r="V1472" t="s">
        <v>44</v>
      </c>
      <c r="W1472" t="s">
        <v>43</v>
      </c>
      <c r="X1472" t="s">
        <v>41</v>
      </c>
      <c r="Y1472" t="s">
        <v>42</v>
      </c>
      <c r="Z1472" t="s">
        <v>4924</v>
      </c>
    </row>
    <row r="1473" spans="1:29" x14ac:dyDescent="0.25">
      <c r="A1473" t="s">
        <v>4832</v>
      </c>
      <c r="B1473" t="s">
        <v>4833</v>
      </c>
      <c r="C1473" t="s">
        <v>4940</v>
      </c>
      <c r="D1473" t="s">
        <v>3772</v>
      </c>
      <c r="E1473" t="s">
        <v>4941</v>
      </c>
      <c r="F1473" t="s">
        <v>137</v>
      </c>
      <c r="G1473">
        <v>4</v>
      </c>
      <c r="H1473">
        <v>7</v>
      </c>
      <c r="I1473">
        <v>1</v>
      </c>
      <c r="J1473">
        <v>6</v>
      </c>
      <c r="K1473" t="s">
        <v>37</v>
      </c>
      <c r="L1473" t="s">
        <v>37</v>
      </c>
      <c r="M1473" t="s">
        <v>37</v>
      </c>
      <c r="N1473" t="s">
        <v>932</v>
      </c>
      <c r="O1473" t="s">
        <v>932</v>
      </c>
      <c r="P1473" t="s">
        <v>37</v>
      </c>
      <c r="Q1473" t="s">
        <v>37</v>
      </c>
      <c r="R1473" t="s">
        <v>37</v>
      </c>
      <c r="S1473" t="s">
        <v>40</v>
      </c>
      <c r="T1473" t="s">
        <v>43</v>
      </c>
      <c r="U1473" t="s">
        <v>44</v>
      </c>
      <c r="V1473" t="s">
        <v>60</v>
      </c>
      <c r="W1473" t="s">
        <v>41</v>
      </c>
      <c r="X1473" t="s">
        <v>439</v>
      </c>
      <c r="Y1473" t="s">
        <v>2355</v>
      </c>
      <c r="Z1473" t="s">
        <v>4924</v>
      </c>
    </row>
    <row r="1474" spans="1:29" x14ac:dyDescent="0.25">
      <c r="A1474" t="s">
        <v>4832</v>
      </c>
      <c r="B1474" t="s">
        <v>4833</v>
      </c>
      <c r="C1474" t="s">
        <v>4942</v>
      </c>
      <c r="D1474" t="s">
        <v>4943</v>
      </c>
      <c r="E1474" t="s">
        <v>4944</v>
      </c>
      <c r="F1474" t="s">
        <v>137</v>
      </c>
      <c r="G1474">
        <v>4</v>
      </c>
      <c r="H1474">
        <v>7</v>
      </c>
      <c r="I1474">
        <v>1</v>
      </c>
      <c r="J1474">
        <v>6</v>
      </c>
      <c r="K1474" t="s">
        <v>37</v>
      </c>
      <c r="L1474" t="s">
        <v>37</v>
      </c>
      <c r="M1474" t="s">
        <v>37</v>
      </c>
      <c r="N1474" t="s">
        <v>932</v>
      </c>
      <c r="O1474" t="s">
        <v>932</v>
      </c>
      <c r="P1474" t="s">
        <v>37</v>
      </c>
      <c r="Q1474" t="s">
        <v>37</v>
      </c>
      <c r="R1474" t="s">
        <v>37</v>
      </c>
      <c r="S1474" t="s">
        <v>40</v>
      </c>
      <c r="T1474" t="s">
        <v>43</v>
      </c>
      <c r="U1474" t="s">
        <v>44</v>
      </c>
      <c r="V1474" t="s">
        <v>60</v>
      </c>
      <c r="W1474" t="s">
        <v>41</v>
      </c>
      <c r="X1474" t="s">
        <v>439</v>
      </c>
      <c r="Y1474" t="s">
        <v>2355</v>
      </c>
      <c r="Z1474" t="s">
        <v>4924</v>
      </c>
    </row>
    <row r="1475" spans="1:29" x14ac:dyDescent="0.25">
      <c r="A1475" t="s">
        <v>4832</v>
      </c>
      <c r="B1475" t="s">
        <v>4833</v>
      </c>
      <c r="C1475" t="s">
        <v>4945</v>
      </c>
      <c r="D1475" t="s">
        <v>4946</v>
      </c>
      <c r="E1475" t="s">
        <v>273</v>
      </c>
      <c r="F1475" t="s">
        <v>137</v>
      </c>
      <c r="G1475">
        <v>3</v>
      </c>
      <c r="H1475">
        <v>7</v>
      </c>
      <c r="I1475">
        <v>1</v>
      </c>
      <c r="J1475">
        <v>6</v>
      </c>
      <c r="K1475" t="s">
        <v>37</v>
      </c>
      <c r="L1475" t="s">
        <v>932</v>
      </c>
      <c r="M1475" t="s">
        <v>37</v>
      </c>
      <c r="N1475" t="s">
        <v>37</v>
      </c>
      <c r="O1475" t="s">
        <v>37</v>
      </c>
      <c r="P1475" t="s">
        <v>37</v>
      </c>
      <c r="Q1475" t="s">
        <v>37</v>
      </c>
      <c r="R1475" t="s">
        <v>37</v>
      </c>
      <c r="S1475" t="s">
        <v>40</v>
      </c>
      <c r="T1475" t="s">
        <v>138</v>
      </c>
      <c r="U1475" t="s">
        <v>42</v>
      </c>
      <c r="V1475" t="s">
        <v>41</v>
      </c>
      <c r="W1475" t="s">
        <v>148</v>
      </c>
      <c r="X1475" t="s">
        <v>204</v>
      </c>
      <c r="Y1475" t="s">
        <v>43</v>
      </c>
      <c r="Z1475" t="s">
        <v>4947</v>
      </c>
    </row>
    <row r="1476" spans="1:29" x14ac:dyDescent="0.25">
      <c r="A1476" t="s">
        <v>4832</v>
      </c>
      <c r="B1476" t="s">
        <v>4833</v>
      </c>
      <c r="C1476" t="s">
        <v>4948</v>
      </c>
      <c r="D1476" t="s">
        <v>4949</v>
      </c>
      <c r="E1476" t="s">
        <v>4950</v>
      </c>
      <c r="F1476" t="s">
        <v>203</v>
      </c>
      <c r="G1476">
        <v>4</v>
      </c>
      <c r="H1476">
        <v>1</v>
      </c>
      <c r="K1476" t="s">
        <v>37</v>
      </c>
      <c r="L1476" t="s">
        <v>932</v>
      </c>
      <c r="M1476" t="s">
        <v>37</v>
      </c>
      <c r="N1476" t="s">
        <v>37</v>
      </c>
      <c r="O1476" t="s">
        <v>37</v>
      </c>
      <c r="P1476" t="s">
        <v>37</v>
      </c>
      <c r="Q1476" t="s">
        <v>37</v>
      </c>
      <c r="R1476" t="s">
        <v>37</v>
      </c>
      <c r="S1476" t="s">
        <v>40</v>
      </c>
      <c r="T1476" t="s">
        <v>138</v>
      </c>
      <c r="U1476" t="s">
        <v>42</v>
      </c>
      <c r="V1476" t="s">
        <v>41</v>
      </c>
      <c r="W1476" t="s">
        <v>148</v>
      </c>
      <c r="X1476" t="s">
        <v>204</v>
      </c>
      <c r="Y1476" t="s">
        <v>43</v>
      </c>
      <c r="Z1476" t="s">
        <v>4947</v>
      </c>
    </row>
    <row r="1477" spans="1:29" x14ac:dyDescent="0.25">
      <c r="A1477" t="s">
        <v>4951</v>
      </c>
      <c r="B1477" t="s">
        <v>4952</v>
      </c>
      <c r="C1477" t="s">
        <v>4953</v>
      </c>
      <c r="D1477" t="s">
        <v>4954</v>
      </c>
      <c r="E1477" t="s">
        <v>3599</v>
      </c>
      <c r="F1477" t="s">
        <v>36</v>
      </c>
      <c r="G1477">
        <v>4</v>
      </c>
      <c r="H1477">
        <v>3</v>
      </c>
      <c r="K1477" t="s">
        <v>37</v>
      </c>
      <c r="L1477" t="s">
        <v>932</v>
      </c>
      <c r="M1477" t="s">
        <v>932</v>
      </c>
      <c r="N1477" t="s">
        <v>37</v>
      </c>
      <c r="O1477" t="s">
        <v>37</v>
      </c>
      <c r="P1477" t="s">
        <v>932</v>
      </c>
      <c r="Q1477" t="s">
        <v>37</v>
      </c>
      <c r="R1477" t="s">
        <v>37</v>
      </c>
      <c r="S1477" t="s">
        <v>40</v>
      </c>
      <c r="T1477" t="s">
        <v>41</v>
      </c>
      <c r="U1477" t="s">
        <v>42</v>
      </c>
      <c r="V1477" t="s">
        <v>45</v>
      </c>
      <c r="W1477" t="s">
        <v>60</v>
      </c>
      <c r="X1477" t="s">
        <v>46</v>
      </c>
      <c r="Y1477" t="s">
        <v>86</v>
      </c>
      <c r="Z1477" t="s">
        <v>4955</v>
      </c>
    </row>
    <row r="1478" spans="1:29" x14ac:dyDescent="0.25">
      <c r="A1478" t="s">
        <v>4951</v>
      </c>
      <c r="B1478" t="s">
        <v>4952</v>
      </c>
      <c r="C1478" t="s">
        <v>4956</v>
      </c>
      <c r="D1478" t="s">
        <v>4957</v>
      </c>
      <c r="E1478" t="s">
        <v>1514</v>
      </c>
      <c r="F1478" t="s">
        <v>36</v>
      </c>
      <c r="G1478">
        <v>15</v>
      </c>
      <c r="H1478">
        <v>3</v>
      </c>
      <c r="K1478" t="s">
        <v>37</v>
      </c>
      <c r="L1478" t="s">
        <v>414</v>
      </c>
      <c r="M1478" t="s">
        <v>414</v>
      </c>
      <c r="N1478" t="s">
        <v>37</v>
      </c>
      <c r="O1478" t="s">
        <v>37</v>
      </c>
      <c r="P1478" t="s">
        <v>414</v>
      </c>
      <c r="Q1478" t="s">
        <v>37</v>
      </c>
      <c r="R1478" t="s">
        <v>37</v>
      </c>
      <c r="S1478" t="s">
        <v>40</v>
      </c>
      <c r="T1478" t="s">
        <v>42</v>
      </c>
      <c r="U1478" t="s">
        <v>41</v>
      </c>
      <c r="V1478" t="s">
        <v>45</v>
      </c>
      <c r="W1478" t="s">
        <v>44</v>
      </c>
      <c r="X1478" t="s">
        <v>43</v>
      </c>
      <c r="Y1478" t="s">
        <v>46</v>
      </c>
      <c r="Z1478" t="s">
        <v>4958</v>
      </c>
    </row>
    <row r="1479" spans="1:29" x14ac:dyDescent="0.25">
      <c r="A1479" t="s">
        <v>4951</v>
      </c>
      <c r="B1479" t="s">
        <v>4952</v>
      </c>
      <c r="C1479" t="s">
        <v>4959</v>
      </c>
      <c r="D1479" t="s">
        <v>4960</v>
      </c>
      <c r="E1479" t="s">
        <v>4961</v>
      </c>
      <c r="F1479" t="s">
        <v>36</v>
      </c>
      <c r="G1479">
        <v>20</v>
      </c>
      <c r="H1479">
        <v>3</v>
      </c>
      <c r="I1479">
        <v>2</v>
      </c>
      <c r="J1479">
        <v>1</v>
      </c>
      <c r="K1479" t="s">
        <v>37</v>
      </c>
      <c r="L1479" t="s">
        <v>414</v>
      </c>
      <c r="M1479" t="s">
        <v>414</v>
      </c>
      <c r="N1479" t="s">
        <v>37</v>
      </c>
      <c r="O1479" t="s">
        <v>414</v>
      </c>
      <c r="P1479" t="s">
        <v>414</v>
      </c>
      <c r="Q1479" t="s">
        <v>37</v>
      </c>
      <c r="R1479" t="s">
        <v>37</v>
      </c>
      <c r="S1479" t="s">
        <v>40</v>
      </c>
      <c r="T1479" t="s">
        <v>42</v>
      </c>
      <c r="U1479" t="s">
        <v>41</v>
      </c>
      <c r="V1479" t="s">
        <v>45</v>
      </c>
      <c r="W1479" t="s">
        <v>75</v>
      </c>
      <c r="X1479" t="s">
        <v>44</v>
      </c>
      <c r="Y1479" t="s">
        <v>43</v>
      </c>
      <c r="Z1479" t="s">
        <v>4962</v>
      </c>
    </row>
    <row r="1480" spans="1:29" x14ac:dyDescent="0.25">
      <c r="A1480" t="s">
        <v>4951</v>
      </c>
      <c r="B1480" t="s">
        <v>4952</v>
      </c>
      <c r="C1480" t="s">
        <v>4963</v>
      </c>
      <c r="D1480" t="s">
        <v>2596</v>
      </c>
      <c r="E1480" t="s">
        <v>412</v>
      </c>
      <c r="F1480" t="s">
        <v>203</v>
      </c>
      <c r="G1480">
        <v>15</v>
      </c>
      <c r="H1480">
        <v>2</v>
      </c>
      <c r="I1480">
        <v>2</v>
      </c>
      <c r="J1480">
        <v>2</v>
      </c>
      <c r="K1480" t="s">
        <v>37</v>
      </c>
      <c r="L1480" t="s">
        <v>932</v>
      </c>
      <c r="M1480" t="s">
        <v>932</v>
      </c>
      <c r="N1480" t="s">
        <v>37</v>
      </c>
      <c r="O1480" t="s">
        <v>932</v>
      </c>
      <c r="P1480" t="s">
        <v>37</v>
      </c>
      <c r="Q1480" t="s">
        <v>37</v>
      </c>
      <c r="R1480" t="s">
        <v>37</v>
      </c>
      <c r="S1480" t="s">
        <v>40</v>
      </c>
      <c r="T1480" t="s">
        <v>41</v>
      </c>
      <c r="U1480" t="s">
        <v>42</v>
      </c>
      <c r="V1480" t="s">
        <v>43</v>
      </c>
      <c r="W1480" t="s">
        <v>44</v>
      </c>
      <c r="X1480" t="s">
        <v>75</v>
      </c>
      <c r="Y1480" t="s">
        <v>60</v>
      </c>
      <c r="Z1480" t="s">
        <v>4964</v>
      </c>
    </row>
    <row r="1481" spans="1:29" x14ac:dyDescent="0.25">
      <c r="A1481" t="s">
        <v>4951</v>
      </c>
      <c r="B1481" t="s">
        <v>4952</v>
      </c>
      <c r="C1481" t="s">
        <v>4965</v>
      </c>
      <c r="D1481" t="s">
        <v>4966</v>
      </c>
      <c r="E1481" t="s">
        <v>3243</v>
      </c>
      <c r="F1481" t="s">
        <v>203</v>
      </c>
      <c r="G1481">
        <v>7</v>
      </c>
      <c r="H1481">
        <v>2</v>
      </c>
      <c r="I1481">
        <v>2</v>
      </c>
      <c r="J1481">
        <v>2</v>
      </c>
      <c r="K1481" t="s">
        <v>37</v>
      </c>
      <c r="L1481" t="s">
        <v>414</v>
      </c>
      <c r="M1481" t="s">
        <v>51</v>
      </c>
      <c r="N1481" t="s">
        <v>414</v>
      </c>
      <c r="O1481" t="s">
        <v>414</v>
      </c>
      <c r="P1481" t="s">
        <v>37</v>
      </c>
      <c r="Q1481" t="s">
        <v>51</v>
      </c>
      <c r="R1481" t="s">
        <v>37</v>
      </c>
      <c r="S1481" t="s">
        <v>40</v>
      </c>
      <c r="T1481" t="s">
        <v>138</v>
      </c>
      <c r="U1481" t="s">
        <v>42</v>
      </c>
      <c r="V1481" t="s">
        <v>41</v>
      </c>
      <c r="W1481" t="s">
        <v>204</v>
      </c>
      <c r="X1481" t="s">
        <v>60</v>
      </c>
      <c r="Y1481" t="s">
        <v>1223</v>
      </c>
      <c r="Z1481" t="s">
        <v>4967</v>
      </c>
    </row>
    <row r="1482" spans="1:29" x14ac:dyDescent="0.25">
      <c r="A1482" t="s">
        <v>4968</v>
      </c>
      <c r="B1482" t="s">
        <v>4969</v>
      </c>
      <c r="C1482" t="s">
        <v>4970</v>
      </c>
      <c r="D1482" t="s">
        <v>4971</v>
      </c>
      <c r="E1482" t="s">
        <v>4972</v>
      </c>
      <c r="F1482" t="s">
        <v>36</v>
      </c>
      <c r="G1482">
        <v>12</v>
      </c>
      <c r="H1482">
        <v>2</v>
      </c>
      <c r="I1482">
        <v>1</v>
      </c>
      <c r="J1482">
        <v>2</v>
      </c>
      <c r="K1482" t="s">
        <v>37</v>
      </c>
      <c r="L1482" t="s">
        <v>37</v>
      </c>
      <c r="M1482" t="s">
        <v>37</v>
      </c>
      <c r="N1482" t="s">
        <v>37</v>
      </c>
      <c r="O1482" t="s">
        <v>37</v>
      </c>
      <c r="P1482" t="s">
        <v>51</v>
      </c>
      <c r="Q1482" t="s">
        <v>37</v>
      </c>
      <c r="R1482" t="s">
        <v>37</v>
      </c>
      <c r="S1482" t="s">
        <v>40</v>
      </c>
      <c r="T1482" t="s">
        <v>41</v>
      </c>
      <c r="U1482" t="s">
        <v>45</v>
      </c>
      <c r="V1482" t="s">
        <v>42</v>
      </c>
      <c r="W1482" t="s">
        <v>43</v>
      </c>
      <c r="X1482" t="s">
        <v>46</v>
      </c>
      <c r="Y1482" t="s">
        <v>44</v>
      </c>
      <c r="Z1482" t="s">
        <v>4973</v>
      </c>
    </row>
    <row r="1483" spans="1:29" x14ac:dyDescent="0.25">
      <c r="A1483" t="s">
        <v>4968</v>
      </c>
      <c r="B1483" t="s">
        <v>4969</v>
      </c>
      <c r="C1483" t="s">
        <v>4974</v>
      </c>
      <c r="D1483" t="s">
        <v>4975</v>
      </c>
      <c r="E1483" t="s">
        <v>4976</v>
      </c>
      <c r="F1483" t="s">
        <v>36</v>
      </c>
      <c r="G1483">
        <v>9</v>
      </c>
      <c r="H1483">
        <v>2</v>
      </c>
      <c r="I1483">
        <v>2</v>
      </c>
      <c r="J1483">
        <v>2</v>
      </c>
      <c r="K1483" t="s">
        <v>37</v>
      </c>
      <c r="L1483" t="s">
        <v>414</v>
      </c>
      <c r="M1483" t="s">
        <v>414</v>
      </c>
      <c r="N1483" t="s">
        <v>37</v>
      </c>
      <c r="O1483" t="s">
        <v>37</v>
      </c>
      <c r="P1483" t="s">
        <v>37</v>
      </c>
      <c r="Q1483" t="s">
        <v>37</v>
      </c>
      <c r="R1483" t="s">
        <v>37</v>
      </c>
      <c r="S1483" t="s">
        <v>40</v>
      </c>
      <c r="T1483" t="s">
        <v>41</v>
      </c>
      <c r="U1483" t="s">
        <v>42</v>
      </c>
      <c r="V1483" t="s">
        <v>43</v>
      </c>
      <c r="W1483" t="s">
        <v>44</v>
      </c>
      <c r="X1483" t="s">
        <v>104</v>
      </c>
      <c r="Y1483" t="s">
        <v>2355</v>
      </c>
      <c r="Z1483" t="s">
        <v>4977</v>
      </c>
    </row>
    <row r="1484" spans="1:29" x14ac:dyDescent="0.25">
      <c r="A1484" t="s">
        <v>4968</v>
      </c>
      <c r="B1484" t="s">
        <v>4969</v>
      </c>
      <c r="C1484" t="s">
        <v>4978</v>
      </c>
      <c r="D1484" t="s">
        <v>4979</v>
      </c>
      <c r="E1484" t="s">
        <v>4980</v>
      </c>
      <c r="F1484" t="s">
        <v>397</v>
      </c>
      <c r="G1484">
        <v>6</v>
      </c>
      <c r="H1484">
        <v>1</v>
      </c>
      <c r="I1484">
        <v>2</v>
      </c>
      <c r="J1484">
        <v>1</v>
      </c>
      <c r="K1484" t="s">
        <v>398</v>
      </c>
      <c r="L1484" t="s">
        <v>37</v>
      </c>
      <c r="M1484" t="s">
        <v>37</v>
      </c>
      <c r="N1484" t="s">
        <v>37</v>
      </c>
      <c r="O1484" t="s">
        <v>37</v>
      </c>
      <c r="P1484" t="s">
        <v>37</v>
      </c>
      <c r="Q1484" t="s">
        <v>37</v>
      </c>
      <c r="R1484" t="s">
        <v>37</v>
      </c>
      <c r="S1484" t="s">
        <v>40</v>
      </c>
      <c r="T1484" t="s">
        <v>400</v>
      </c>
      <c r="U1484" t="s">
        <v>1077</v>
      </c>
      <c r="V1484" t="s">
        <v>44</v>
      </c>
      <c r="W1484" t="s">
        <v>43</v>
      </c>
      <c r="X1484" t="s">
        <v>399</v>
      </c>
      <c r="Y1484" t="s">
        <v>2355</v>
      </c>
      <c r="Z1484" t="s">
        <v>4981</v>
      </c>
      <c r="AA1484" t="s">
        <v>414</v>
      </c>
      <c r="AC1484" t="s">
        <v>414</v>
      </c>
    </row>
    <row r="1485" spans="1:29" x14ac:dyDescent="0.25">
      <c r="A1485" t="s">
        <v>4982</v>
      </c>
      <c r="B1485" t="s">
        <v>4983</v>
      </c>
      <c r="C1485" t="s">
        <v>4984</v>
      </c>
      <c r="D1485" t="s">
        <v>106</v>
      </c>
      <c r="E1485" t="s">
        <v>107</v>
      </c>
      <c r="F1485" t="s">
        <v>36</v>
      </c>
      <c r="G1485">
        <v>2</v>
      </c>
      <c r="H1485">
        <v>4</v>
      </c>
      <c r="I1485">
        <v>1</v>
      </c>
      <c r="J1485">
        <v>4</v>
      </c>
      <c r="K1485" t="s">
        <v>37</v>
      </c>
      <c r="L1485" t="s">
        <v>37</v>
      </c>
      <c r="M1485" t="s">
        <v>37</v>
      </c>
      <c r="N1485" t="s">
        <v>37</v>
      </c>
      <c r="O1485" t="s">
        <v>37</v>
      </c>
      <c r="P1485" t="s">
        <v>932</v>
      </c>
      <c r="Q1485" t="s">
        <v>37</v>
      </c>
      <c r="R1485" t="s">
        <v>37</v>
      </c>
      <c r="S1485" t="s">
        <v>40</v>
      </c>
      <c r="T1485" t="s">
        <v>104</v>
      </c>
      <c r="U1485" t="s">
        <v>43</v>
      </c>
      <c r="V1485" t="s">
        <v>41</v>
      </c>
      <c r="W1485" t="s">
        <v>45</v>
      </c>
      <c r="X1485" t="s">
        <v>46</v>
      </c>
      <c r="Y1485" t="s">
        <v>86</v>
      </c>
      <c r="Z1485" t="s">
        <v>4985</v>
      </c>
    </row>
    <row r="1486" spans="1:29" x14ac:dyDescent="0.25">
      <c r="A1486" t="s">
        <v>4982</v>
      </c>
      <c r="B1486" t="s">
        <v>4983</v>
      </c>
      <c r="C1486" t="s">
        <v>4986</v>
      </c>
      <c r="D1486" t="s">
        <v>4987</v>
      </c>
      <c r="E1486" t="s">
        <v>4988</v>
      </c>
      <c r="F1486" t="s">
        <v>36</v>
      </c>
      <c r="G1486">
        <v>3</v>
      </c>
      <c r="H1486">
        <v>4</v>
      </c>
      <c r="I1486">
        <v>1</v>
      </c>
      <c r="J1486">
        <v>4</v>
      </c>
      <c r="K1486" t="s">
        <v>37</v>
      </c>
      <c r="L1486" t="s">
        <v>37</v>
      </c>
      <c r="M1486" t="s">
        <v>37</v>
      </c>
      <c r="N1486" t="s">
        <v>37</v>
      </c>
      <c r="O1486" t="s">
        <v>37</v>
      </c>
      <c r="P1486" t="s">
        <v>932</v>
      </c>
      <c r="Q1486" t="s">
        <v>37</v>
      </c>
      <c r="R1486" t="s">
        <v>37</v>
      </c>
      <c r="S1486" t="s">
        <v>40</v>
      </c>
      <c r="T1486" t="s">
        <v>104</v>
      </c>
      <c r="U1486" t="s">
        <v>43</v>
      </c>
      <c r="V1486" t="s">
        <v>41</v>
      </c>
      <c r="W1486" t="s">
        <v>45</v>
      </c>
      <c r="X1486" t="s">
        <v>46</v>
      </c>
      <c r="Y1486" t="s">
        <v>86</v>
      </c>
      <c r="Z1486" t="s">
        <v>4989</v>
      </c>
    </row>
    <row r="1487" spans="1:29" x14ac:dyDescent="0.25">
      <c r="A1487" t="s">
        <v>4982</v>
      </c>
      <c r="B1487" t="s">
        <v>4983</v>
      </c>
      <c r="C1487" t="s">
        <v>4990</v>
      </c>
      <c r="D1487" t="s">
        <v>446</v>
      </c>
      <c r="E1487" t="s">
        <v>447</v>
      </c>
      <c r="F1487" t="s">
        <v>36</v>
      </c>
      <c r="G1487">
        <v>3</v>
      </c>
      <c r="H1487">
        <v>4</v>
      </c>
      <c r="I1487">
        <v>1</v>
      </c>
      <c r="J1487">
        <v>4</v>
      </c>
      <c r="K1487" t="s">
        <v>37</v>
      </c>
      <c r="L1487" t="s">
        <v>932</v>
      </c>
      <c r="M1487" t="s">
        <v>37</v>
      </c>
      <c r="N1487" t="s">
        <v>37</v>
      </c>
      <c r="O1487" t="s">
        <v>37</v>
      </c>
      <c r="P1487" t="s">
        <v>37</v>
      </c>
      <c r="Q1487" t="s">
        <v>37</v>
      </c>
      <c r="R1487" t="s">
        <v>37</v>
      </c>
      <c r="S1487" t="s">
        <v>40</v>
      </c>
      <c r="T1487" t="s">
        <v>41</v>
      </c>
      <c r="U1487" t="s">
        <v>43</v>
      </c>
      <c r="V1487" t="s">
        <v>104</v>
      </c>
      <c r="W1487" t="s">
        <v>45</v>
      </c>
      <c r="X1487" t="s">
        <v>46</v>
      </c>
      <c r="Y1487" t="s">
        <v>60</v>
      </c>
      <c r="Z1487" t="s">
        <v>4991</v>
      </c>
    </row>
    <row r="1488" spans="1:29" x14ac:dyDescent="0.25">
      <c r="A1488" t="s">
        <v>4982</v>
      </c>
      <c r="B1488" t="s">
        <v>4983</v>
      </c>
      <c r="C1488" t="s">
        <v>4992</v>
      </c>
      <c r="D1488" t="s">
        <v>1564</v>
      </c>
      <c r="E1488" t="s">
        <v>1565</v>
      </c>
      <c r="F1488" t="s">
        <v>36</v>
      </c>
      <c r="G1488">
        <v>2</v>
      </c>
      <c r="H1488">
        <v>4</v>
      </c>
      <c r="I1488">
        <v>1</v>
      </c>
      <c r="J1488">
        <v>4</v>
      </c>
      <c r="K1488" t="s">
        <v>37</v>
      </c>
      <c r="L1488" t="s">
        <v>932</v>
      </c>
      <c r="M1488" t="s">
        <v>37</v>
      </c>
      <c r="N1488" t="s">
        <v>37</v>
      </c>
      <c r="O1488" t="s">
        <v>37</v>
      </c>
      <c r="P1488" t="s">
        <v>37</v>
      </c>
      <c r="Q1488" t="s">
        <v>37</v>
      </c>
      <c r="R1488" t="s">
        <v>37</v>
      </c>
      <c r="S1488" t="s">
        <v>40</v>
      </c>
      <c r="T1488" t="s">
        <v>41</v>
      </c>
      <c r="U1488" t="s">
        <v>43</v>
      </c>
      <c r="V1488" t="s">
        <v>45</v>
      </c>
      <c r="W1488" t="s">
        <v>104</v>
      </c>
      <c r="X1488" t="s">
        <v>46</v>
      </c>
      <c r="Y1488" t="s">
        <v>86</v>
      </c>
      <c r="Z1488" t="s">
        <v>4993</v>
      </c>
    </row>
    <row r="1489" spans="1:26" x14ac:dyDescent="0.25">
      <c r="A1489" t="s">
        <v>4994</v>
      </c>
      <c r="B1489" t="s">
        <v>4995</v>
      </c>
      <c r="C1489" t="s">
        <v>4996</v>
      </c>
      <c r="D1489" t="s">
        <v>4997</v>
      </c>
      <c r="E1489" t="s">
        <v>4998</v>
      </c>
      <c r="F1489" t="s">
        <v>36</v>
      </c>
      <c r="G1489">
        <v>3</v>
      </c>
      <c r="H1489">
        <v>23</v>
      </c>
      <c r="I1489">
        <v>1</v>
      </c>
      <c r="J1489">
        <v>20</v>
      </c>
      <c r="K1489" t="s">
        <v>37</v>
      </c>
      <c r="L1489" t="s">
        <v>37</v>
      </c>
      <c r="M1489" t="s">
        <v>37</v>
      </c>
      <c r="N1489" t="s">
        <v>37</v>
      </c>
      <c r="O1489" t="s">
        <v>37</v>
      </c>
      <c r="P1489" t="s">
        <v>932</v>
      </c>
      <c r="Q1489" t="s">
        <v>37</v>
      </c>
      <c r="R1489" t="s">
        <v>37</v>
      </c>
      <c r="S1489" t="s">
        <v>40</v>
      </c>
      <c r="T1489" t="s">
        <v>45</v>
      </c>
      <c r="U1489" t="s">
        <v>41</v>
      </c>
      <c r="V1489" t="s">
        <v>46</v>
      </c>
      <c r="W1489" t="s">
        <v>43</v>
      </c>
      <c r="X1489" t="s">
        <v>44</v>
      </c>
      <c r="Y1489" t="s">
        <v>104</v>
      </c>
      <c r="Z1489" t="s">
        <v>4999</v>
      </c>
    </row>
    <row r="1490" spans="1:26" x14ac:dyDescent="0.25">
      <c r="A1490" t="s">
        <v>4994</v>
      </c>
      <c r="B1490" t="s">
        <v>4995</v>
      </c>
      <c r="C1490" t="s">
        <v>5000</v>
      </c>
      <c r="D1490" t="s">
        <v>5001</v>
      </c>
      <c r="E1490" t="s">
        <v>5002</v>
      </c>
      <c r="F1490" t="s">
        <v>36</v>
      </c>
      <c r="G1490">
        <v>3</v>
      </c>
      <c r="H1490">
        <v>23</v>
      </c>
      <c r="K1490" t="s">
        <v>37</v>
      </c>
      <c r="L1490" t="s">
        <v>932</v>
      </c>
      <c r="M1490" t="s">
        <v>37</v>
      </c>
      <c r="N1490" t="s">
        <v>37</v>
      </c>
      <c r="O1490" t="s">
        <v>37</v>
      </c>
      <c r="P1490" t="s">
        <v>37</v>
      </c>
      <c r="Q1490" t="s">
        <v>37</v>
      </c>
      <c r="R1490" t="s">
        <v>37</v>
      </c>
      <c r="S1490" t="s">
        <v>40</v>
      </c>
      <c r="T1490" t="s">
        <v>41</v>
      </c>
      <c r="U1490" t="s">
        <v>45</v>
      </c>
      <c r="V1490" t="s">
        <v>43</v>
      </c>
      <c r="W1490" t="s">
        <v>46</v>
      </c>
      <c r="X1490" t="s">
        <v>44</v>
      </c>
      <c r="Y1490" t="s">
        <v>104</v>
      </c>
      <c r="Z1490" t="s">
        <v>5003</v>
      </c>
    </row>
    <row r="1491" spans="1:26" x14ac:dyDescent="0.25">
      <c r="A1491" t="s">
        <v>4994</v>
      </c>
      <c r="B1491" t="s">
        <v>4995</v>
      </c>
      <c r="C1491" t="s">
        <v>5004</v>
      </c>
      <c r="D1491" t="s">
        <v>5005</v>
      </c>
      <c r="E1491" t="s">
        <v>5006</v>
      </c>
      <c r="F1491" t="s">
        <v>36</v>
      </c>
      <c r="G1491">
        <v>6</v>
      </c>
      <c r="H1491">
        <v>23</v>
      </c>
      <c r="I1491">
        <v>1</v>
      </c>
      <c r="J1491">
        <v>20</v>
      </c>
      <c r="K1491" t="s">
        <v>37</v>
      </c>
      <c r="L1491" t="s">
        <v>37</v>
      </c>
      <c r="M1491" t="s">
        <v>37</v>
      </c>
      <c r="N1491" t="s">
        <v>37</v>
      </c>
      <c r="O1491" t="s">
        <v>37</v>
      </c>
      <c r="P1491" t="s">
        <v>932</v>
      </c>
      <c r="Q1491" t="s">
        <v>37</v>
      </c>
      <c r="R1491" t="s">
        <v>37</v>
      </c>
      <c r="S1491" t="s">
        <v>40</v>
      </c>
      <c r="T1491" t="s">
        <v>41</v>
      </c>
      <c r="U1491" t="s">
        <v>45</v>
      </c>
      <c r="V1491" t="s">
        <v>42</v>
      </c>
      <c r="W1491" t="s">
        <v>43</v>
      </c>
      <c r="X1491" t="s">
        <v>46</v>
      </c>
      <c r="Y1491" t="s">
        <v>44</v>
      </c>
      <c r="Z1491" t="s">
        <v>5007</v>
      </c>
    </row>
    <row r="1492" spans="1:26" x14ac:dyDescent="0.25">
      <c r="A1492" t="s">
        <v>4994</v>
      </c>
      <c r="B1492" t="s">
        <v>4995</v>
      </c>
      <c r="C1492" t="s">
        <v>5008</v>
      </c>
      <c r="D1492" t="s">
        <v>1903</v>
      </c>
      <c r="E1492" t="s">
        <v>3091</v>
      </c>
      <c r="F1492" t="s">
        <v>36</v>
      </c>
      <c r="G1492">
        <v>13</v>
      </c>
      <c r="H1492">
        <v>23</v>
      </c>
      <c r="I1492">
        <v>2</v>
      </c>
      <c r="J1492">
        <v>20</v>
      </c>
      <c r="K1492" t="s">
        <v>37</v>
      </c>
      <c r="L1492" t="s">
        <v>37</v>
      </c>
      <c r="M1492" t="s">
        <v>932</v>
      </c>
      <c r="N1492" t="s">
        <v>37</v>
      </c>
      <c r="O1492" t="s">
        <v>37</v>
      </c>
      <c r="P1492" t="s">
        <v>37</v>
      </c>
      <c r="Q1492" t="s">
        <v>37</v>
      </c>
      <c r="R1492" t="s">
        <v>37</v>
      </c>
      <c r="S1492" t="s">
        <v>40</v>
      </c>
      <c r="T1492" t="s">
        <v>42</v>
      </c>
      <c r="U1492" t="s">
        <v>44</v>
      </c>
      <c r="V1492" t="s">
        <v>41</v>
      </c>
      <c r="W1492" t="s">
        <v>43</v>
      </c>
      <c r="X1492" t="s">
        <v>45</v>
      </c>
      <c r="Y1492" t="s">
        <v>46</v>
      </c>
      <c r="Z1492" t="s">
        <v>5009</v>
      </c>
    </row>
    <row r="1493" spans="1:26" x14ac:dyDescent="0.25">
      <c r="A1493" t="s">
        <v>4994</v>
      </c>
      <c r="B1493" t="s">
        <v>4995</v>
      </c>
      <c r="C1493" t="s">
        <v>5010</v>
      </c>
      <c r="D1493" t="s">
        <v>3275</v>
      </c>
      <c r="E1493" t="s">
        <v>3276</v>
      </c>
      <c r="F1493" t="s">
        <v>36</v>
      </c>
      <c r="G1493">
        <v>12</v>
      </c>
      <c r="H1493">
        <v>23</v>
      </c>
      <c r="I1493">
        <v>2</v>
      </c>
      <c r="J1493">
        <v>20</v>
      </c>
      <c r="K1493" t="s">
        <v>37</v>
      </c>
      <c r="L1493" t="s">
        <v>932</v>
      </c>
      <c r="M1493" t="s">
        <v>932</v>
      </c>
      <c r="N1493" t="s">
        <v>37</v>
      </c>
      <c r="O1493" t="s">
        <v>37</v>
      </c>
      <c r="P1493" t="s">
        <v>932</v>
      </c>
      <c r="Q1493" t="s">
        <v>37</v>
      </c>
      <c r="R1493" t="s">
        <v>37</v>
      </c>
      <c r="S1493" t="s">
        <v>40</v>
      </c>
      <c r="T1493" t="s">
        <v>43</v>
      </c>
      <c r="U1493" t="s">
        <v>44</v>
      </c>
      <c r="V1493" t="s">
        <v>57</v>
      </c>
      <c r="W1493" t="s">
        <v>41</v>
      </c>
      <c r="X1493" t="s">
        <v>42</v>
      </c>
      <c r="Y1493" t="s">
        <v>45</v>
      </c>
      <c r="Z1493" t="s">
        <v>5011</v>
      </c>
    </row>
    <row r="1494" spans="1:26" x14ac:dyDescent="0.25">
      <c r="A1494" t="s">
        <v>4994</v>
      </c>
      <c r="B1494" t="s">
        <v>4995</v>
      </c>
      <c r="C1494" t="s">
        <v>5012</v>
      </c>
      <c r="D1494" t="s">
        <v>5013</v>
      </c>
      <c r="E1494" t="s">
        <v>5014</v>
      </c>
      <c r="F1494" t="s">
        <v>36</v>
      </c>
      <c r="G1494">
        <v>3</v>
      </c>
      <c r="H1494">
        <v>23</v>
      </c>
      <c r="I1494">
        <v>1</v>
      </c>
      <c r="J1494">
        <v>20</v>
      </c>
      <c r="K1494" t="s">
        <v>37</v>
      </c>
      <c r="L1494" t="s">
        <v>932</v>
      </c>
      <c r="M1494" t="s">
        <v>37</v>
      </c>
      <c r="N1494" t="s">
        <v>37</v>
      </c>
      <c r="O1494" t="s">
        <v>37</v>
      </c>
      <c r="P1494" t="s">
        <v>37</v>
      </c>
      <c r="Q1494" t="s">
        <v>37</v>
      </c>
      <c r="R1494" t="s">
        <v>37</v>
      </c>
      <c r="S1494" t="s">
        <v>40</v>
      </c>
      <c r="T1494" t="s">
        <v>43</v>
      </c>
      <c r="U1494" t="s">
        <v>46</v>
      </c>
      <c r="V1494" t="s">
        <v>86</v>
      </c>
      <c r="W1494" t="s">
        <v>104</v>
      </c>
      <c r="X1494" t="s">
        <v>153</v>
      </c>
      <c r="Y1494" t="s">
        <v>439</v>
      </c>
      <c r="Z1494" t="s">
        <v>5015</v>
      </c>
    </row>
    <row r="1495" spans="1:26" x14ac:dyDescent="0.25">
      <c r="A1495" t="s">
        <v>4994</v>
      </c>
      <c r="B1495" t="s">
        <v>4995</v>
      </c>
      <c r="C1495" t="s">
        <v>5016</v>
      </c>
      <c r="D1495" t="s">
        <v>5017</v>
      </c>
      <c r="E1495" t="s">
        <v>5018</v>
      </c>
      <c r="F1495" t="s">
        <v>36</v>
      </c>
      <c r="G1495">
        <v>3</v>
      </c>
      <c r="H1495">
        <v>23</v>
      </c>
      <c r="K1495" t="s">
        <v>37</v>
      </c>
      <c r="L1495" t="s">
        <v>37</v>
      </c>
      <c r="M1495" t="s">
        <v>37</v>
      </c>
      <c r="N1495" t="s">
        <v>37</v>
      </c>
      <c r="O1495" t="s">
        <v>37</v>
      </c>
      <c r="P1495" t="s">
        <v>932</v>
      </c>
      <c r="Q1495" t="s">
        <v>37</v>
      </c>
      <c r="R1495" t="s">
        <v>37</v>
      </c>
      <c r="S1495" t="s">
        <v>40</v>
      </c>
      <c r="T1495" t="s">
        <v>43</v>
      </c>
      <c r="U1495" t="s">
        <v>46</v>
      </c>
      <c r="V1495" t="s">
        <v>86</v>
      </c>
      <c r="W1495" t="s">
        <v>104</v>
      </c>
      <c r="X1495" t="s">
        <v>2355</v>
      </c>
      <c r="Y1495" t="s">
        <v>439</v>
      </c>
      <c r="Z1495" t="s">
        <v>5019</v>
      </c>
    </row>
    <row r="1496" spans="1:26" x14ac:dyDescent="0.25">
      <c r="A1496" t="s">
        <v>4994</v>
      </c>
      <c r="B1496" t="s">
        <v>4995</v>
      </c>
      <c r="C1496" t="s">
        <v>5020</v>
      </c>
      <c r="D1496" t="s">
        <v>5021</v>
      </c>
      <c r="E1496" t="s">
        <v>5022</v>
      </c>
      <c r="F1496" t="s">
        <v>36</v>
      </c>
      <c r="G1496">
        <v>5</v>
      </c>
      <c r="H1496">
        <v>23</v>
      </c>
      <c r="I1496">
        <v>1</v>
      </c>
      <c r="J1496">
        <v>20</v>
      </c>
      <c r="K1496" t="s">
        <v>37</v>
      </c>
      <c r="L1496" t="s">
        <v>932</v>
      </c>
      <c r="M1496" t="s">
        <v>37</v>
      </c>
      <c r="N1496" t="s">
        <v>932</v>
      </c>
      <c r="O1496" t="s">
        <v>932</v>
      </c>
      <c r="P1496" t="s">
        <v>37</v>
      </c>
      <c r="Q1496" t="s">
        <v>37</v>
      </c>
      <c r="R1496" t="s">
        <v>37</v>
      </c>
      <c r="S1496" t="s">
        <v>40</v>
      </c>
      <c r="T1496" t="s">
        <v>41</v>
      </c>
      <c r="U1496" t="s">
        <v>42</v>
      </c>
      <c r="V1496" t="s">
        <v>60</v>
      </c>
      <c r="W1496" t="s">
        <v>43</v>
      </c>
      <c r="X1496" t="s">
        <v>44</v>
      </c>
      <c r="Y1496" t="s">
        <v>439</v>
      </c>
      <c r="Z1496" t="s">
        <v>5023</v>
      </c>
    </row>
    <row r="1497" spans="1:26" x14ac:dyDescent="0.25">
      <c r="A1497" t="s">
        <v>4994</v>
      </c>
      <c r="B1497" t="s">
        <v>4995</v>
      </c>
      <c r="C1497" t="s">
        <v>5024</v>
      </c>
      <c r="D1497" t="s">
        <v>4922</v>
      </c>
      <c r="E1497" t="s">
        <v>4923</v>
      </c>
      <c r="F1497" t="s">
        <v>36</v>
      </c>
      <c r="G1497">
        <v>5</v>
      </c>
      <c r="H1497">
        <v>23</v>
      </c>
      <c r="I1497">
        <v>1</v>
      </c>
      <c r="J1497">
        <v>20</v>
      </c>
      <c r="K1497" t="s">
        <v>37</v>
      </c>
      <c r="L1497" t="s">
        <v>37</v>
      </c>
      <c r="M1497" t="s">
        <v>37</v>
      </c>
      <c r="N1497" t="s">
        <v>37</v>
      </c>
      <c r="O1497" t="s">
        <v>932</v>
      </c>
      <c r="P1497" t="s">
        <v>37</v>
      </c>
      <c r="Q1497" t="s">
        <v>37</v>
      </c>
      <c r="R1497" t="s">
        <v>37</v>
      </c>
      <c r="S1497" t="s">
        <v>40</v>
      </c>
      <c r="T1497" t="s">
        <v>60</v>
      </c>
      <c r="U1497" t="s">
        <v>44</v>
      </c>
      <c r="V1497" t="s">
        <v>43</v>
      </c>
      <c r="W1497" t="s">
        <v>46</v>
      </c>
      <c r="X1497" t="s">
        <v>86</v>
      </c>
      <c r="Y1497" t="s">
        <v>104</v>
      </c>
      <c r="Z1497" t="s">
        <v>5025</v>
      </c>
    </row>
    <row r="1498" spans="1:26" x14ac:dyDescent="0.25">
      <c r="A1498" t="s">
        <v>4994</v>
      </c>
      <c r="B1498" t="s">
        <v>4995</v>
      </c>
      <c r="C1498" t="s">
        <v>5026</v>
      </c>
      <c r="D1498" t="s">
        <v>446</v>
      </c>
      <c r="E1498" t="s">
        <v>446</v>
      </c>
      <c r="F1498" t="s">
        <v>36</v>
      </c>
      <c r="G1498">
        <v>16</v>
      </c>
      <c r="H1498">
        <v>23</v>
      </c>
      <c r="I1498">
        <v>2</v>
      </c>
      <c r="J1498">
        <v>20</v>
      </c>
      <c r="K1498" t="s">
        <v>37</v>
      </c>
      <c r="L1498" t="s">
        <v>932</v>
      </c>
      <c r="M1498" t="s">
        <v>37</v>
      </c>
      <c r="N1498" t="s">
        <v>37</v>
      </c>
      <c r="O1498" t="s">
        <v>37</v>
      </c>
      <c r="P1498" t="s">
        <v>37</v>
      </c>
      <c r="Q1498" t="s">
        <v>37</v>
      </c>
      <c r="R1498" t="s">
        <v>37</v>
      </c>
      <c r="S1498" t="s">
        <v>40</v>
      </c>
      <c r="T1498" t="s">
        <v>41</v>
      </c>
      <c r="U1498" t="s">
        <v>45</v>
      </c>
      <c r="V1498" t="s">
        <v>43</v>
      </c>
      <c r="W1498" t="s">
        <v>104</v>
      </c>
      <c r="X1498" t="s">
        <v>44</v>
      </c>
      <c r="Y1498" t="s">
        <v>46</v>
      </c>
      <c r="Z1498" t="s">
        <v>5027</v>
      </c>
    </row>
    <row r="1499" spans="1:26" x14ac:dyDescent="0.25">
      <c r="A1499" t="s">
        <v>4994</v>
      </c>
      <c r="B1499" t="s">
        <v>4995</v>
      </c>
      <c r="C1499" t="s">
        <v>5028</v>
      </c>
      <c r="D1499" t="s">
        <v>3583</v>
      </c>
      <c r="E1499" t="s">
        <v>3520</v>
      </c>
      <c r="F1499" t="s">
        <v>36</v>
      </c>
      <c r="G1499">
        <v>11</v>
      </c>
      <c r="H1499">
        <v>23</v>
      </c>
      <c r="I1499">
        <v>2</v>
      </c>
      <c r="J1499">
        <v>20</v>
      </c>
      <c r="K1499" t="s">
        <v>37</v>
      </c>
      <c r="L1499" t="s">
        <v>37</v>
      </c>
      <c r="M1499" t="s">
        <v>37</v>
      </c>
      <c r="N1499" t="s">
        <v>37</v>
      </c>
      <c r="O1499" t="s">
        <v>37</v>
      </c>
      <c r="P1499" t="s">
        <v>932</v>
      </c>
      <c r="Q1499" t="s">
        <v>37</v>
      </c>
      <c r="R1499" t="s">
        <v>37</v>
      </c>
      <c r="S1499" t="s">
        <v>40</v>
      </c>
      <c r="T1499" t="s">
        <v>41</v>
      </c>
      <c r="U1499" t="s">
        <v>42</v>
      </c>
      <c r="V1499" t="s">
        <v>45</v>
      </c>
      <c r="W1499" t="s">
        <v>46</v>
      </c>
      <c r="X1499" t="s">
        <v>86</v>
      </c>
      <c r="Y1499" t="s">
        <v>439</v>
      </c>
      <c r="Z1499" t="s">
        <v>5029</v>
      </c>
    </row>
    <row r="1500" spans="1:26" x14ac:dyDescent="0.25">
      <c r="A1500" t="s">
        <v>4994</v>
      </c>
      <c r="B1500" t="s">
        <v>4995</v>
      </c>
      <c r="C1500" t="s">
        <v>5030</v>
      </c>
      <c r="D1500" t="s">
        <v>120</v>
      </c>
      <c r="E1500" t="s">
        <v>121</v>
      </c>
      <c r="F1500" t="s">
        <v>36</v>
      </c>
      <c r="G1500">
        <v>12</v>
      </c>
      <c r="H1500">
        <v>23</v>
      </c>
      <c r="I1500">
        <v>2</v>
      </c>
      <c r="J1500">
        <v>20</v>
      </c>
      <c r="K1500" t="s">
        <v>37</v>
      </c>
      <c r="L1500" t="s">
        <v>932</v>
      </c>
      <c r="M1500" t="s">
        <v>37</v>
      </c>
      <c r="N1500" t="s">
        <v>37</v>
      </c>
      <c r="O1500" t="s">
        <v>37</v>
      </c>
      <c r="P1500" t="s">
        <v>37</v>
      </c>
      <c r="Q1500" t="s">
        <v>37</v>
      </c>
      <c r="R1500" t="s">
        <v>37</v>
      </c>
      <c r="S1500" t="s">
        <v>40</v>
      </c>
      <c r="T1500" t="s">
        <v>41</v>
      </c>
      <c r="U1500" t="s">
        <v>45</v>
      </c>
      <c r="V1500" t="s">
        <v>42</v>
      </c>
      <c r="W1500" t="s">
        <v>43</v>
      </c>
      <c r="X1500" t="s">
        <v>46</v>
      </c>
      <c r="Y1500" t="s">
        <v>44</v>
      </c>
      <c r="Z1500" t="s">
        <v>5031</v>
      </c>
    </row>
    <row r="1501" spans="1:26" x14ac:dyDescent="0.25">
      <c r="A1501" t="s">
        <v>4994</v>
      </c>
      <c r="B1501" t="s">
        <v>4995</v>
      </c>
      <c r="C1501" t="s">
        <v>5032</v>
      </c>
      <c r="D1501" t="s">
        <v>5033</v>
      </c>
      <c r="E1501" t="s">
        <v>125</v>
      </c>
      <c r="F1501" t="s">
        <v>36</v>
      </c>
      <c r="G1501">
        <v>12</v>
      </c>
      <c r="H1501">
        <v>23</v>
      </c>
      <c r="I1501">
        <v>2</v>
      </c>
      <c r="J1501">
        <v>20</v>
      </c>
      <c r="K1501" t="s">
        <v>37</v>
      </c>
      <c r="L1501" t="s">
        <v>37</v>
      </c>
      <c r="M1501" t="s">
        <v>932</v>
      </c>
      <c r="N1501" t="s">
        <v>37</v>
      </c>
      <c r="O1501" t="s">
        <v>37</v>
      </c>
      <c r="P1501" t="s">
        <v>37</v>
      </c>
      <c r="Q1501" t="s">
        <v>37</v>
      </c>
      <c r="R1501" t="s">
        <v>37</v>
      </c>
      <c r="S1501" t="s">
        <v>40</v>
      </c>
      <c r="T1501" t="s">
        <v>42</v>
      </c>
      <c r="U1501" t="s">
        <v>41</v>
      </c>
      <c r="V1501" t="s">
        <v>45</v>
      </c>
      <c r="W1501" t="s">
        <v>44</v>
      </c>
      <c r="X1501" t="s">
        <v>43</v>
      </c>
      <c r="Y1501" t="s">
        <v>104</v>
      </c>
      <c r="Z1501" t="s">
        <v>5034</v>
      </c>
    </row>
    <row r="1502" spans="1:26" x14ac:dyDescent="0.25">
      <c r="A1502" t="s">
        <v>4994</v>
      </c>
      <c r="B1502" t="s">
        <v>4995</v>
      </c>
      <c r="C1502" t="s">
        <v>5035</v>
      </c>
      <c r="D1502" t="s">
        <v>5036</v>
      </c>
      <c r="E1502" t="s">
        <v>1737</v>
      </c>
      <c r="F1502" t="s">
        <v>36</v>
      </c>
      <c r="G1502">
        <v>6</v>
      </c>
      <c r="H1502">
        <v>23</v>
      </c>
      <c r="I1502">
        <v>1</v>
      </c>
      <c r="J1502">
        <v>20</v>
      </c>
      <c r="K1502" t="s">
        <v>37</v>
      </c>
      <c r="L1502" t="s">
        <v>37</v>
      </c>
      <c r="M1502" t="s">
        <v>37</v>
      </c>
      <c r="N1502" t="s">
        <v>37</v>
      </c>
      <c r="O1502" t="s">
        <v>37</v>
      </c>
      <c r="P1502" t="s">
        <v>932</v>
      </c>
      <c r="Q1502" t="s">
        <v>37</v>
      </c>
      <c r="R1502" t="s">
        <v>37</v>
      </c>
      <c r="S1502" t="s">
        <v>40</v>
      </c>
      <c r="T1502" t="s">
        <v>45</v>
      </c>
      <c r="U1502" t="s">
        <v>41</v>
      </c>
      <c r="V1502" t="s">
        <v>104</v>
      </c>
      <c r="W1502" t="s">
        <v>46</v>
      </c>
      <c r="X1502" t="s">
        <v>43</v>
      </c>
      <c r="Y1502" t="s">
        <v>86</v>
      </c>
      <c r="Z1502" t="s">
        <v>5037</v>
      </c>
    </row>
    <row r="1503" spans="1:26" x14ac:dyDescent="0.25">
      <c r="A1503" t="s">
        <v>4994</v>
      </c>
      <c r="B1503" t="s">
        <v>4995</v>
      </c>
      <c r="C1503" t="s">
        <v>5038</v>
      </c>
      <c r="D1503" t="s">
        <v>569</v>
      </c>
      <c r="E1503" t="s">
        <v>569</v>
      </c>
      <c r="F1503" t="s">
        <v>36</v>
      </c>
      <c r="G1503">
        <v>7</v>
      </c>
      <c r="H1503">
        <v>23</v>
      </c>
      <c r="I1503">
        <v>2</v>
      </c>
      <c r="J1503">
        <v>20</v>
      </c>
      <c r="K1503" t="s">
        <v>37</v>
      </c>
      <c r="L1503" t="s">
        <v>932</v>
      </c>
      <c r="M1503" t="s">
        <v>37</v>
      </c>
      <c r="N1503" t="s">
        <v>37</v>
      </c>
      <c r="O1503" t="s">
        <v>37</v>
      </c>
      <c r="P1503" t="s">
        <v>37</v>
      </c>
      <c r="Q1503" t="s">
        <v>37</v>
      </c>
      <c r="R1503" t="s">
        <v>37</v>
      </c>
      <c r="S1503" t="s">
        <v>40</v>
      </c>
      <c r="T1503" t="s">
        <v>41</v>
      </c>
      <c r="U1503" t="s">
        <v>45</v>
      </c>
      <c r="V1503" t="s">
        <v>42</v>
      </c>
      <c r="W1503" t="s">
        <v>104</v>
      </c>
      <c r="X1503" t="s">
        <v>43</v>
      </c>
      <c r="Y1503" t="s">
        <v>44</v>
      </c>
      <c r="Z1503" t="s">
        <v>5039</v>
      </c>
    </row>
    <row r="1504" spans="1:26" x14ac:dyDescent="0.25">
      <c r="A1504" t="s">
        <v>4994</v>
      </c>
      <c r="B1504" t="s">
        <v>4995</v>
      </c>
      <c r="C1504" t="s">
        <v>5040</v>
      </c>
      <c r="D1504" t="s">
        <v>5041</v>
      </c>
      <c r="E1504" t="s">
        <v>3471</v>
      </c>
      <c r="F1504" t="s">
        <v>36</v>
      </c>
      <c r="G1504">
        <v>6</v>
      </c>
      <c r="H1504">
        <v>23</v>
      </c>
      <c r="I1504">
        <v>2</v>
      </c>
      <c r="J1504">
        <v>20</v>
      </c>
      <c r="K1504" t="s">
        <v>37</v>
      </c>
      <c r="L1504" t="s">
        <v>932</v>
      </c>
      <c r="M1504" t="s">
        <v>37</v>
      </c>
      <c r="N1504" t="s">
        <v>37</v>
      </c>
      <c r="O1504" t="s">
        <v>37</v>
      </c>
      <c r="P1504" t="s">
        <v>37</v>
      </c>
      <c r="Q1504" t="s">
        <v>37</v>
      </c>
      <c r="R1504" t="s">
        <v>37</v>
      </c>
      <c r="S1504" t="s">
        <v>40</v>
      </c>
      <c r="T1504" t="s">
        <v>41</v>
      </c>
      <c r="U1504" t="s">
        <v>42</v>
      </c>
      <c r="V1504" t="s">
        <v>45</v>
      </c>
      <c r="W1504" t="s">
        <v>43</v>
      </c>
      <c r="X1504" t="s">
        <v>44</v>
      </c>
      <c r="Y1504" t="s">
        <v>683</v>
      </c>
      <c r="Z1504" t="s">
        <v>5042</v>
      </c>
    </row>
    <row r="1505" spans="1:26" x14ac:dyDescent="0.25">
      <c r="A1505" t="s">
        <v>4994</v>
      </c>
      <c r="B1505" t="s">
        <v>4995</v>
      </c>
      <c r="C1505" t="s">
        <v>5043</v>
      </c>
      <c r="D1505" t="s">
        <v>335</v>
      </c>
      <c r="E1505" t="s">
        <v>5044</v>
      </c>
      <c r="F1505" t="s">
        <v>36</v>
      </c>
      <c r="G1505">
        <v>9</v>
      </c>
      <c r="H1505">
        <v>23</v>
      </c>
      <c r="I1505">
        <v>2</v>
      </c>
      <c r="J1505">
        <v>20</v>
      </c>
      <c r="K1505" t="s">
        <v>37</v>
      </c>
      <c r="L1505" t="s">
        <v>932</v>
      </c>
      <c r="M1505" t="s">
        <v>37</v>
      </c>
      <c r="N1505" t="s">
        <v>37</v>
      </c>
      <c r="O1505" t="s">
        <v>37</v>
      </c>
      <c r="P1505" t="s">
        <v>37</v>
      </c>
      <c r="Q1505" t="s">
        <v>37</v>
      </c>
      <c r="R1505" t="s">
        <v>37</v>
      </c>
      <c r="S1505" t="s">
        <v>40</v>
      </c>
      <c r="T1505" t="s">
        <v>41</v>
      </c>
      <c r="U1505" t="s">
        <v>45</v>
      </c>
      <c r="V1505" t="s">
        <v>104</v>
      </c>
      <c r="W1505" t="s">
        <v>44</v>
      </c>
      <c r="X1505" t="s">
        <v>42</v>
      </c>
      <c r="Y1505" t="s">
        <v>43</v>
      </c>
      <c r="Z1505" t="s">
        <v>5045</v>
      </c>
    </row>
    <row r="1506" spans="1:26" x14ac:dyDescent="0.25">
      <c r="A1506" t="s">
        <v>4994</v>
      </c>
      <c r="B1506" t="s">
        <v>4995</v>
      </c>
      <c r="C1506" t="s">
        <v>5046</v>
      </c>
      <c r="D1506" t="s">
        <v>191</v>
      </c>
      <c r="E1506" t="s">
        <v>192</v>
      </c>
      <c r="F1506" t="s">
        <v>36</v>
      </c>
      <c r="G1506">
        <v>7</v>
      </c>
      <c r="H1506">
        <v>23</v>
      </c>
      <c r="I1506">
        <v>2</v>
      </c>
      <c r="J1506">
        <v>20</v>
      </c>
      <c r="K1506" t="s">
        <v>37</v>
      </c>
      <c r="L1506" t="s">
        <v>932</v>
      </c>
      <c r="M1506" t="s">
        <v>37</v>
      </c>
      <c r="N1506" t="s">
        <v>37</v>
      </c>
      <c r="O1506" t="s">
        <v>37</v>
      </c>
      <c r="P1506" t="s">
        <v>37</v>
      </c>
      <c r="Q1506" t="s">
        <v>37</v>
      </c>
      <c r="R1506" t="s">
        <v>37</v>
      </c>
      <c r="S1506" t="s">
        <v>40</v>
      </c>
      <c r="T1506" t="s">
        <v>439</v>
      </c>
      <c r="U1506" t="s">
        <v>43</v>
      </c>
      <c r="V1506" t="s">
        <v>46</v>
      </c>
      <c r="W1506" t="s">
        <v>86</v>
      </c>
      <c r="X1506" t="s">
        <v>104</v>
      </c>
      <c r="Y1506" t="s">
        <v>41</v>
      </c>
      <c r="Z1506" t="s">
        <v>5047</v>
      </c>
    </row>
    <row r="1507" spans="1:26" x14ac:dyDescent="0.25">
      <c r="A1507" t="s">
        <v>4994</v>
      </c>
      <c r="B1507" t="s">
        <v>4995</v>
      </c>
      <c r="C1507" t="s">
        <v>5048</v>
      </c>
      <c r="D1507" t="s">
        <v>2071</v>
      </c>
      <c r="E1507" t="s">
        <v>2218</v>
      </c>
      <c r="F1507" t="s">
        <v>36</v>
      </c>
      <c r="G1507">
        <v>7</v>
      </c>
      <c r="H1507">
        <v>23</v>
      </c>
      <c r="I1507">
        <v>2</v>
      </c>
      <c r="J1507">
        <v>20</v>
      </c>
      <c r="K1507" t="s">
        <v>37</v>
      </c>
      <c r="L1507" t="s">
        <v>37</v>
      </c>
      <c r="M1507" t="s">
        <v>37</v>
      </c>
      <c r="N1507" t="s">
        <v>37</v>
      </c>
      <c r="O1507" t="s">
        <v>37</v>
      </c>
      <c r="P1507" t="s">
        <v>932</v>
      </c>
      <c r="Q1507" t="s">
        <v>37</v>
      </c>
      <c r="R1507" t="s">
        <v>37</v>
      </c>
      <c r="S1507" t="s">
        <v>40</v>
      </c>
      <c r="T1507" t="s">
        <v>41</v>
      </c>
      <c r="U1507" t="s">
        <v>45</v>
      </c>
      <c r="V1507" t="s">
        <v>42</v>
      </c>
      <c r="W1507" t="s">
        <v>43</v>
      </c>
      <c r="X1507" t="s">
        <v>46</v>
      </c>
      <c r="Y1507" t="s">
        <v>44</v>
      </c>
      <c r="Z1507" t="s">
        <v>5049</v>
      </c>
    </row>
    <row r="1508" spans="1:26" x14ac:dyDescent="0.25">
      <c r="A1508" t="s">
        <v>4994</v>
      </c>
      <c r="B1508" t="s">
        <v>4995</v>
      </c>
      <c r="C1508" t="s">
        <v>5050</v>
      </c>
      <c r="D1508" t="s">
        <v>5051</v>
      </c>
      <c r="E1508" t="s">
        <v>4236</v>
      </c>
      <c r="F1508" t="s">
        <v>36</v>
      </c>
      <c r="G1508">
        <v>3</v>
      </c>
      <c r="H1508">
        <v>23</v>
      </c>
      <c r="I1508">
        <v>1</v>
      </c>
      <c r="J1508">
        <v>20</v>
      </c>
      <c r="K1508" t="s">
        <v>37</v>
      </c>
      <c r="L1508" t="s">
        <v>932</v>
      </c>
      <c r="M1508" t="s">
        <v>37</v>
      </c>
      <c r="N1508" t="s">
        <v>37</v>
      </c>
      <c r="O1508" t="s">
        <v>37</v>
      </c>
      <c r="P1508" t="s">
        <v>37</v>
      </c>
      <c r="Q1508" t="s">
        <v>37</v>
      </c>
      <c r="R1508" t="s">
        <v>37</v>
      </c>
      <c r="S1508" t="s">
        <v>40</v>
      </c>
      <c r="T1508" t="s">
        <v>41</v>
      </c>
      <c r="U1508" t="s">
        <v>43</v>
      </c>
      <c r="V1508" t="s">
        <v>44</v>
      </c>
      <c r="W1508" t="s">
        <v>46</v>
      </c>
      <c r="X1508" t="s">
        <v>86</v>
      </c>
      <c r="Y1508" t="s">
        <v>439</v>
      </c>
      <c r="Z1508" t="s">
        <v>5052</v>
      </c>
    </row>
    <row r="1509" spans="1:26" x14ac:dyDescent="0.25">
      <c r="A1509" t="s">
        <v>4994</v>
      </c>
      <c r="B1509" t="s">
        <v>4995</v>
      </c>
      <c r="C1509" t="s">
        <v>5053</v>
      </c>
      <c r="D1509" t="s">
        <v>5054</v>
      </c>
      <c r="E1509" t="s">
        <v>5055</v>
      </c>
      <c r="F1509" t="s">
        <v>36</v>
      </c>
      <c r="G1509">
        <v>3</v>
      </c>
      <c r="H1509">
        <v>23</v>
      </c>
      <c r="I1509">
        <v>1</v>
      </c>
      <c r="J1509">
        <v>20</v>
      </c>
      <c r="K1509" t="s">
        <v>37</v>
      </c>
      <c r="L1509" t="s">
        <v>37</v>
      </c>
      <c r="M1509" t="s">
        <v>37</v>
      </c>
      <c r="N1509" t="s">
        <v>37</v>
      </c>
      <c r="O1509" t="s">
        <v>37</v>
      </c>
      <c r="P1509" t="s">
        <v>932</v>
      </c>
      <c r="Q1509" t="s">
        <v>37</v>
      </c>
      <c r="R1509" t="s">
        <v>37</v>
      </c>
      <c r="S1509" t="s">
        <v>40</v>
      </c>
      <c r="T1509" t="s">
        <v>45</v>
      </c>
      <c r="U1509" t="s">
        <v>46</v>
      </c>
      <c r="V1509" t="s">
        <v>86</v>
      </c>
      <c r="W1509" t="s">
        <v>104</v>
      </c>
      <c r="X1509" t="s">
        <v>43</v>
      </c>
      <c r="Y1509" t="s">
        <v>44</v>
      </c>
      <c r="Z1509" t="s">
        <v>5056</v>
      </c>
    </row>
    <row r="1510" spans="1:26" x14ac:dyDescent="0.25">
      <c r="A1510" t="s">
        <v>4994</v>
      </c>
      <c r="B1510" t="s">
        <v>4995</v>
      </c>
      <c r="C1510" t="s">
        <v>5057</v>
      </c>
      <c r="D1510" t="s">
        <v>5058</v>
      </c>
      <c r="E1510" t="s">
        <v>5059</v>
      </c>
      <c r="F1510" t="s">
        <v>36</v>
      </c>
      <c r="G1510">
        <v>3</v>
      </c>
      <c r="H1510">
        <v>23</v>
      </c>
      <c r="K1510" t="s">
        <v>37</v>
      </c>
      <c r="L1510" t="s">
        <v>37</v>
      </c>
      <c r="M1510" t="s">
        <v>932</v>
      </c>
      <c r="N1510" t="s">
        <v>37</v>
      </c>
      <c r="O1510" t="s">
        <v>37</v>
      </c>
      <c r="P1510" t="s">
        <v>37</v>
      </c>
      <c r="Q1510" t="s">
        <v>37</v>
      </c>
      <c r="R1510" t="s">
        <v>37</v>
      </c>
      <c r="S1510" t="s">
        <v>40</v>
      </c>
      <c r="T1510" t="s">
        <v>42</v>
      </c>
      <c r="U1510" t="s">
        <v>44</v>
      </c>
      <c r="V1510" t="s">
        <v>43</v>
      </c>
      <c r="W1510" t="s">
        <v>46</v>
      </c>
      <c r="X1510" t="s">
        <v>86</v>
      </c>
      <c r="Y1510" t="s">
        <v>439</v>
      </c>
      <c r="Z1510" t="s">
        <v>5060</v>
      </c>
    </row>
    <row r="1511" spans="1:26" x14ac:dyDescent="0.25">
      <c r="A1511" t="s">
        <v>4994</v>
      </c>
      <c r="B1511" t="s">
        <v>4995</v>
      </c>
      <c r="C1511" t="s">
        <v>5061</v>
      </c>
      <c r="D1511" t="s">
        <v>5062</v>
      </c>
      <c r="E1511" t="s">
        <v>5063</v>
      </c>
      <c r="F1511" t="s">
        <v>36</v>
      </c>
      <c r="G1511">
        <v>9</v>
      </c>
      <c r="H1511">
        <v>23</v>
      </c>
      <c r="I1511">
        <v>1</v>
      </c>
      <c r="J1511">
        <v>20</v>
      </c>
      <c r="K1511" t="s">
        <v>37</v>
      </c>
      <c r="L1511" t="s">
        <v>932</v>
      </c>
      <c r="M1511" t="s">
        <v>37</v>
      </c>
      <c r="N1511" t="s">
        <v>37</v>
      </c>
      <c r="O1511" t="s">
        <v>37</v>
      </c>
      <c r="P1511" t="s">
        <v>37</v>
      </c>
      <c r="Q1511" t="s">
        <v>37</v>
      </c>
      <c r="R1511" t="s">
        <v>37</v>
      </c>
      <c r="S1511" t="s">
        <v>40</v>
      </c>
      <c r="T1511" t="s">
        <v>42</v>
      </c>
      <c r="U1511" t="s">
        <v>43</v>
      </c>
      <c r="V1511" t="s">
        <v>41</v>
      </c>
      <c r="W1511" t="s">
        <v>44</v>
      </c>
      <c r="X1511" t="s">
        <v>45</v>
      </c>
      <c r="Y1511" t="s">
        <v>46</v>
      </c>
      <c r="Z1511" t="s">
        <v>5064</v>
      </c>
    </row>
    <row r="1512" spans="1:26" x14ac:dyDescent="0.25">
      <c r="A1512" t="s">
        <v>4994</v>
      </c>
      <c r="B1512" t="s">
        <v>4995</v>
      </c>
      <c r="C1512" t="s">
        <v>5065</v>
      </c>
      <c r="D1512" t="s">
        <v>4938</v>
      </c>
      <c r="E1512" t="s">
        <v>4939</v>
      </c>
      <c r="F1512" t="s">
        <v>137</v>
      </c>
      <c r="G1512">
        <v>5</v>
      </c>
      <c r="H1512">
        <v>2</v>
      </c>
      <c r="I1512">
        <v>1</v>
      </c>
      <c r="J1512">
        <v>1</v>
      </c>
      <c r="K1512" t="s">
        <v>37</v>
      </c>
      <c r="L1512" t="s">
        <v>37</v>
      </c>
      <c r="M1512" t="s">
        <v>37</v>
      </c>
      <c r="N1512" t="s">
        <v>37</v>
      </c>
      <c r="O1512" t="s">
        <v>932</v>
      </c>
      <c r="P1512" t="s">
        <v>37</v>
      </c>
      <c r="Q1512" t="s">
        <v>37</v>
      </c>
      <c r="R1512" t="s">
        <v>37</v>
      </c>
      <c r="S1512" t="s">
        <v>40</v>
      </c>
      <c r="T1512" t="s">
        <v>60</v>
      </c>
      <c r="U1512" t="s">
        <v>44</v>
      </c>
      <c r="V1512" t="s">
        <v>43</v>
      </c>
      <c r="W1512" t="s">
        <v>46</v>
      </c>
      <c r="X1512" t="s">
        <v>86</v>
      </c>
      <c r="Y1512" t="s">
        <v>104</v>
      </c>
      <c r="Z1512" t="s">
        <v>5025</v>
      </c>
    </row>
    <row r="1513" spans="1:26" x14ac:dyDescent="0.25">
      <c r="A1513" t="s">
        <v>4994</v>
      </c>
      <c r="B1513" t="s">
        <v>4995</v>
      </c>
      <c r="C1513" t="s">
        <v>5066</v>
      </c>
      <c r="D1513" t="s">
        <v>5067</v>
      </c>
      <c r="E1513" t="s">
        <v>3695</v>
      </c>
      <c r="F1513" t="s">
        <v>137</v>
      </c>
      <c r="G1513">
        <v>4</v>
      </c>
      <c r="H1513">
        <v>2</v>
      </c>
      <c r="K1513" t="s">
        <v>37</v>
      </c>
      <c r="L1513" t="s">
        <v>37</v>
      </c>
      <c r="M1513" t="s">
        <v>37</v>
      </c>
      <c r="N1513" t="s">
        <v>37</v>
      </c>
      <c r="O1513" t="s">
        <v>37</v>
      </c>
      <c r="P1513" t="s">
        <v>37</v>
      </c>
      <c r="Q1513" t="s">
        <v>932</v>
      </c>
      <c r="R1513" t="s">
        <v>37</v>
      </c>
      <c r="S1513" t="s">
        <v>40</v>
      </c>
      <c r="T1513" t="s">
        <v>138</v>
      </c>
      <c r="U1513" t="s">
        <v>439</v>
      </c>
      <c r="V1513" t="s">
        <v>2355</v>
      </c>
      <c r="W1513" t="s">
        <v>60</v>
      </c>
      <c r="X1513" t="s">
        <v>43</v>
      </c>
      <c r="Y1513" t="s">
        <v>44</v>
      </c>
      <c r="Z1513" t="s">
        <v>5068</v>
      </c>
    </row>
    <row r="1514" spans="1:26" x14ac:dyDescent="0.25">
      <c r="A1514" t="s">
        <v>4994</v>
      </c>
      <c r="B1514" t="s">
        <v>4995</v>
      </c>
      <c r="C1514" t="s">
        <v>5069</v>
      </c>
      <c r="D1514" t="s">
        <v>5070</v>
      </c>
      <c r="E1514" t="s">
        <v>5071</v>
      </c>
      <c r="F1514" t="s">
        <v>1235</v>
      </c>
      <c r="G1514">
        <v>1</v>
      </c>
      <c r="H1514">
        <v>2</v>
      </c>
      <c r="K1514" t="s">
        <v>37</v>
      </c>
      <c r="L1514" t="s">
        <v>932</v>
      </c>
      <c r="M1514" t="s">
        <v>37</v>
      </c>
      <c r="N1514" t="s">
        <v>37</v>
      </c>
      <c r="O1514" t="s">
        <v>37</v>
      </c>
      <c r="P1514" t="s">
        <v>37</v>
      </c>
      <c r="Q1514" t="s">
        <v>37</v>
      </c>
      <c r="R1514" t="s">
        <v>37</v>
      </c>
      <c r="S1514" t="s">
        <v>40</v>
      </c>
      <c r="T1514" t="s">
        <v>41</v>
      </c>
      <c r="U1514" t="s">
        <v>42</v>
      </c>
      <c r="V1514" t="s">
        <v>1238</v>
      </c>
      <c r="W1514" t="s">
        <v>43</v>
      </c>
      <c r="X1514" t="s">
        <v>44</v>
      </c>
      <c r="Y1514" t="s">
        <v>104</v>
      </c>
      <c r="Z1514" t="s">
        <v>5072</v>
      </c>
    </row>
    <row r="1515" spans="1:26" x14ac:dyDescent="0.25">
      <c r="A1515" t="s">
        <v>4994</v>
      </c>
      <c r="B1515" t="s">
        <v>4995</v>
      </c>
      <c r="C1515" t="s">
        <v>5073</v>
      </c>
      <c r="D1515" t="s">
        <v>5074</v>
      </c>
      <c r="E1515" t="s">
        <v>5075</v>
      </c>
      <c r="F1515" t="s">
        <v>1235</v>
      </c>
      <c r="G1515">
        <v>1</v>
      </c>
      <c r="H1515">
        <v>2</v>
      </c>
      <c r="I1515">
        <v>1</v>
      </c>
      <c r="J1515">
        <v>1</v>
      </c>
      <c r="K1515" t="s">
        <v>37</v>
      </c>
      <c r="L1515" t="s">
        <v>932</v>
      </c>
      <c r="M1515" t="s">
        <v>37</v>
      </c>
      <c r="N1515" t="s">
        <v>37</v>
      </c>
      <c r="O1515" t="s">
        <v>37</v>
      </c>
      <c r="P1515" t="s">
        <v>37</v>
      </c>
      <c r="Q1515" t="s">
        <v>37</v>
      </c>
      <c r="R1515" t="s">
        <v>37</v>
      </c>
      <c r="S1515" t="s">
        <v>40</v>
      </c>
      <c r="T1515" t="s">
        <v>1238</v>
      </c>
      <c r="U1515" t="s">
        <v>41</v>
      </c>
      <c r="V1515" t="s">
        <v>42</v>
      </c>
      <c r="W1515" t="s">
        <v>43</v>
      </c>
      <c r="X1515" t="s">
        <v>44</v>
      </c>
      <c r="Y1515" t="s">
        <v>46</v>
      </c>
      <c r="Z1515" t="s">
        <v>5076</v>
      </c>
    </row>
    <row r="1516" spans="1:26" x14ac:dyDescent="0.25">
      <c r="A1516" t="s">
        <v>4994</v>
      </c>
      <c r="B1516" t="s">
        <v>4995</v>
      </c>
      <c r="C1516" t="s">
        <v>5077</v>
      </c>
      <c r="D1516" t="s">
        <v>5078</v>
      </c>
      <c r="E1516" t="s">
        <v>1514</v>
      </c>
      <c r="F1516" t="s">
        <v>413</v>
      </c>
      <c r="G1516">
        <v>6</v>
      </c>
      <c r="H1516">
        <v>2</v>
      </c>
      <c r="I1516">
        <v>2</v>
      </c>
      <c r="J1516">
        <v>2</v>
      </c>
      <c r="K1516" t="s">
        <v>37</v>
      </c>
      <c r="L1516" t="s">
        <v>932</v>
      </c>
      <c r="M1516" t="s">
        <v>37</v>
      </c>
      <c r="N1516" t="s">
        <v>37</v>
      </c>
      <c r="O1516" t="s">
        <v>37</v>
      </c>
      <c r="P1516" t="s">
        <v>37</v>
      </c>
      <c r="Q1516" t="s">
        <v>37</v>
      </c>
      <c r="R1516" t="s">
        <v>37</v>
      </c>
      <c r="S1516" t="s">
        <v>40</v>
      </c>
      <c r="T1516" t="s">
        <v>416</v>
      </c>
      <c r="U1516" t="s">
        <v>41</v>
      </c>
      <c r="V1516" t="s">
        <v>42</v>
      </c>
      <c r="W1516" t="s">
        <v>45</v>
      </c>
      <c r="X1516" t="s">
        <v>43</v>
      </c>
      <c r="Y1516" t="s">
        <v>44</v>
      </c>
      <c r="Z1516" t="s">
        <v>5079</v>
      </c>
    </row>
    <row r="1517" spans="1:26" x14ac:dyDescent="0.25">
      <c r="A1517" t="s">
        <v>4994</v>
      </c>
      <c r="B1517" t="s">
        <v>4995</v>
      </c>
      <c r="C1517" t="s">
        <v>5080</v>
      </c>
      <c r="D1517" t="s">
        <v>5081</v>
      </c>
      <c r="E1517" t="s">
        <v>5082</v>
      </c>
      <c r="F1517" t="s">
        <v>413</v>
      </c>
      <c r="G1517">
        <v>8</v>
      </c>
      <c r="H1517">
        <v>2</v>
      </c>
      <c r="I1517">
        <v>2</v>
      </c>
      <c r="J1517">
        <v>2</v>
      </c>
      <c r="K1517" t="s">
        <v>37</v>
      </c>
      <c r="L1517" t="s">
        <v>932</v>
      </c>
      <c r="M1517" t="s">
        <v>37</v>
      </c>
      <c r="N1517" t="s">
        <v>37</v>
      </c>
      <c r="O1517" t="s">
        <v>37</v>
      </c>
      <c r="P1517" t="s">
        <v>37</v>
      </c>
      <c r="Q1517" t="s">
        <v>37</v>
      </c>
      <c r="R1517" t="s">
        <v>37</v>
      </c>
      <c r="S1517" t="s">
        <v>40</v>
      </c>
      <c r="T1517" t="s">
        <v>41</v>
      </c>
      <c r="U1517" t="s">
        <v>42</v>
      </c>
      <c r="V1517" t="s">
        <v>45</v>
      </c>
      <c r="W1517" t="s">
        <v>43</v>
      </c>
      <c r="X1517" t="s">
        <v>46</v>
      </c>
      <c r="Y1517" t="s">
        <v>416</v>
      </c>
      <c r="Z1517" t="s">
        <v>5083</v>
      </c>
    </row>
    <row r="1518" spans="1:26" x14ac:dyDescent="0.25">
      <c r="A1518" t="s">
        <v>5084</v>
      </c>
      <c r="B1518" t="s">
        <v>5085</v>
      </c>
      <c r="C1518" t="s">
        <v>5086</v>
      </c>
      <c r="D1518" t="s">
        <v>127</v>
      </c>
      <c r="E1518" t="s">
        <v>2028</v>
      </c>
      <c r="F1518" t="s">
        <v>36</v>
      </c>
      <c r="G1518">
        <v>9</v>
      </c>
      <c r="H1518">
        <v>17</v>
      </c>
      <c r="I1518">
        <v>1</v>
      </c>
      <c r="J1518">
        <v>10</v>
      </c>
      <c r="K1518" t="s">
        <v>37</v>
      </c>
      <c r="L1518" t="s">
        <v>38</v>
      </c>
      <c r="M1518" t="s">
        <v>38</v>
      </c>
      <c r="N1518" t="s">
        <v>37</v>
      </c>
      <c r="O1518" t="s">
        <v>39</v>
      </c>
      <c r="P1518" t="s">
        <v>38</v>
      </c>
      <c r="Q1518" t="s">
        <v>37</v>
      </c>
      <c r="R1518" t="s">
        <v>37</v>
      </c>
      <c r="S1518" t="s">
        <v>40</v>
      </c>
      <c r="T1518" t="s">
        <v>66</v>
      </c>
      <c r="U1518" t="s">
        <v>42</v>
      </c>
      <c r="V1518" t="s">
        <v>75</v>
      </c>
      <c r="W1518" t="s">
        <v>41</v>
      </c>
      <c r="X1518" t="s">
        <v>45</v>
      </c>
      <c r="Y1518" t="s">
        <v>44</v>
      </c>
      <c r="Z1518" t="s">
        <v>5087</v>
      </c>
    </row>
    <row r="1519" spans="1:26" x14ac:dyDescent="0.25">
      <c r="A1519" t="s">
        <v>5084</v>
      </c>
      <c r="B1519" t="s">
        <v>5085</v>
      </c>
      <c r="C1519" t="s">
        <v>5088</v>
      </c>
      <c r="D1519" t="s">
        <v>130</v>
      </c>
      <c r="E1519" t="s">
        <v>5089</v>
      </c>
      <c r="F1519" t="s">
        <v>36</v>
      </c>
      <c r="G1519">
        <v>9</v>
      </c>
      <c r="H1519">
        <v>17</v>
      </c>
      <c r="I1519">
        <v>1</v>
      </c>
      <c r="J1519">
        <v>10</v>
      </c>
      <c r="K1519" t="s">
        <v>37</v>
      </c>
      <c r="L1519" t="s">
        <v>38</v>
      </c>
      <c r="M1519" t="s">
        <v>38</v>
      </c>
      <c r="N1519" t="s">
        <v>37</v>
      </c>
      <c r="O1519" t="s">
        <v>39</v>
      </c>
      <c r="P1519" t="s">
        <v>38</v>
      </c>
      <c r="Q1519" t="s">
        <v>37</v>
      </c>
      <c r="R1519" t="s">
        <v>37</v>
      </c>
      <c r="S1519" t="s">
        <v>40</v>
      </c>
      <c r="T1519" t="s">
        <v>66</v>
      </c>
      <c r="U1519" t="s">
        <v>42</v>
      </c>
      <c r="V1519" t="s">
        <v>75</v>
      </c>
      <c r="W1519" t="s">
        <v>41</v>
      </c>
      <c r="X1519" t="s">
        <v>45</v>
      </c>
      <c r="Y1519" t="s">
        <v>44</v>
      </c>
      <c r="Z1519" t="s">
        <v>5090</v>
      </c>
    </row>
    <row r="1520" spans="1:26" x14ac:dyDescent="0.25">
      <c r="A1520" t="s">
        <v>5084</v>
      </c>
      <c r="B1520" t="s">
        <v>5085</v>
      </c>
      <c r="C1520" t="s">
        <v>5091</v>
      </c>
      <c r="D1520" t="s">
        <v>5092</v>
      </c>
      <c r="E1520" t="s">
        <v>5093</v>
      </c>
      <c r="F1520" t="s">
        <v>36</v>
      </c>
      <c r="G1520">
        <v>9</v>
      </c>
      <c r="H1520">
        <v>17</v>
      </c>
      <c r="I1520">
        <v>1</v>
      </c>
      <c r="J1520">
        <v>10</v>
      </c>
      <c r="K1520" t="s">
        <v>37</v>
      </c>
      <c r="L1520" t="s">
        <v>38</v>
      </c>
      <c r="M1520" t="s">
        <v>38</v>
      </c>
      <c r="N1520" t="s">
        <v>37</v>
      </c>
      <c r="O1520" t="s">
        <v>39</v>
      </c>
      <c r="P1520" t="s">
        <v>38</v>
      </c>
      <c r="Q1520" t="s">
        <v>37</v>
      </c>
      <c r="R1520" t="s">
        <v>37</v>
      </c>
      <c r="S1520" t="s">
        <v>40</v>
      </c>
      <c r="T1520" t="s">
        <v>66</v>
      </c>
      <c r="U1520" t="s">
        <v>42</v>
      </c>
      <c r="V1520" t="s">
        <v>75</v>
      </c>
      <c r="W1520" t="s">
        <v>41</v>
      </c>
      <c r="X1520" t="s">
        <v>45</v>
      </c>
      <c r="Y1520" t="s">
        <v>44</v>
      </c>
      <c r="Z1520" t="s">
        <v>5094</v>
      </c>
    </row>
    <row r="1521" spans="1:26" x14ac:dyDescent="0.25">
      <c r="A1521" t="s">
        <v>5084</v>
      </c>
      <c r="B1521" t="s">
        <v>5085</v>
      </c>
      <c r="C1521" t="s">
        <v>5095</v>
      </c>
      <c r="D1521" t="s">
        <v>335</v>
      </c>
      <c r="E1521" t="s">
        <v>336</v>
      </c>
      <c r="F1521" t="s">
        <v>36</v>
      </c>
      <c r="G1521">
        <v>22</v>
      </c>
      <c r="H1521">
        <v>17</v>
      </c>
      <c r="K1521" t="s">
        <v>37</v>
      </c>
      <c r="L1521" t="s">
        <v>51</v>
      </c>
      <c r="M1521" t="s">
        <v>39</v>
      </c>
      <c r="N1521" t="s">
        <v>51</v>
      </c>
      <c r="O1521" t="s">
        <v>37</v>
      </c>
      <c r="P1521" t="s">
        <v>37</v>
      </c>
      <c r="Q1521" t="s">
        <v>37</v>
      </c>
      <c r="R1521" t="s">
        <v>37</v>
      </c>
      <c r="S1521" t="s">
        <v>40</v>
      </c>
      <c r="T1521" t="s">
        <v>91</v>
      </c>
      <c r="U1521" t="s">
        <v>42</v>
      </c>
      <c r="V1521" t="s">
        <v>44</v>
      </c>
      <c r="W1521" t="s">
        <v>85</v>
      </c>
      <c r="X1521" t="s">
        <v>60</v>
      </c>
      <c r="Y1521" t="s">
        <v>41</v>
      </c>
      <c r="Z1521" t="s">
        <v>5096</v>
      </c>
    </row>
    <row r="1522" spans="1:26" x14ac:dyDescent="0.25">
      <c r="A1522" t="s">
        <v>5084</v>
      </c>
      <c r="B1522" t="s">
        <v>5085</v>
      </c>
      <c r="C1522" t="s">
        <v>5097</v>
      </c>
      <c r="D1522" t="s">
        <v>5098</v>
      </c>
      <c r="E1522" t="s">
        <v>5099</v>
      </c>
      <c r="F1522" t="s">
        <v>36</v>
      </c>
      <c r="G1522">
        <v>11</v>
      </c>
      <c r="H1522">
        <v>17</v>
      </c>
      <c r="I1522">
        <v>2</v>
      </c>
      <c r="J1522">
        <v>10</v>
      </c>
      <c r="K1522" t="s">
        <v>37</v>
      </c>
      <c r="L1522" t="s">
        <v>51</v>
      </c>
      <c r="M1522" t="s">
        <v>51</v>
      </c>
      <c r="N1522" t="s">
        <v>39</v>
      </c>
      <c r="O1522" t="s">
        <v>37</v>
      </c>
      <c r="P1522" t="s">
        <v>37</v>
      </c>
      <c r="Q1522" t="s">
        <v>37</v>
      </c>
      <c r="R1522" t="s">
        <v>37</v>
      </c>
      <c r="S1522" t="s">
        <v>40</v>
      </c>
      <c r="T1522" t="s">
        <v>91</v>
      </c>
      <c r="U1522" t="s">
        <v>85</v>
      </c>
      <c r="V1522" t="s">
        <v>42</v>
      </c>
      <c r="W1522" t="s">
        <v>41</v>
      </c>
      <c r="X1522" t="s">
        <v>45</v>
      </c>
      <c r="Y1522" t="s">
        <v>60</v>
      </c>
      <c r="Z1522" t="s">
        <v>5100</v>
      </c>
    </row>
    <row r="1523" spans="1:26" x14ac:dyDescent="0.25">
      <c r="A1523" t="s">
        <v>5084</v>
      </c>
      <c r="B1523" t="s">
        <v>5085</v>
      </c>
      <c r="C1523" t="s">
        <v>5101</v>
      </c>
      <c r="D1523" t="s">
        <v>117</v>
      </c>
      <c r="E1523" t="s">
        <v>117</v>
      </c>
      <c r="F1523" t="s">
        <v>36</v>
      </c>
      <c r="G1523">
        <v>20</v>
      </c>
      <c r="H1523">
        <v>17</v>
      </c>
      <c r="K1523" t="s">
        <v>37</v>
      </c>
      <c r="L1523" t="s">
        <v>51</v>
      </c>
      <c r="M1523" t="s">
        <v>39</v>
      </c>
      <c r="N1523" t="s">
        <v>51</v>
      </c>
      <c r="O1523" t="s">
        <v>37</v>
      </c>
      <c r="P1523" t="s">
        <v>37</v>
      </c>
      <c r="Q1523" t="s">
        <v>37</v>
      </c>
      <c r="R1523" t="s">
        <v>37</v>
      </c>
      <c r="S1523" t="s">
        <v>40</v>
      </c>
      <c r="T1523" t="s">
        <v>42</v>
      </c>
      <c r="U1523" t="s">
        <v>44</v>
      </c>
      <c r="V1523" t="s">
        <v>60</v>
      </c>
      <c r="W1523" t="s">
        <v>85</v>
      </c>
      <c r="X1523" t="s">
        <v>43</v>
      </c>
      <c r="Y1523" t="s">
        <v>41</v>
      </c>
      <c r="Z1523" t="s">
        <v>5102</v>
      </c>
    </row>
    <row r="1524" spans="1:26" x14ac:dyDescent="0.25">
      <c r="A1524" t="s">
        <v>5084</v>
      </c>
      <c r="B1524" t="s">
        <v>5085</v>
      </c>
      <c r="C1524" t="s">
        <v>5103</v>
      </c>
      <c r="D1524" t="s">
        <v>635</v>
      </c>
      <c r="E1524" t="s">
        <v>635</v>
      </c>
      <c r="F1524" t="s">
        <v>36</v>
      </c>
      <c r="G1524">
        <v>10</v>
      </c>
      <c r="H1524">
        <v>17</v>
      </c>
      <c r="K1524" t="s">
        <v>37</v>
      </c>
      <c r="L1524" t="s">
        <v>51</v>
      </c>
      <c r="M1524" t="s">
        <v>39</v>
      </c>
      <c r="N1524" t="s">
        <v>39</v>
      </c>
      <c r="O1524" t="s">
        <v>37</v>
      </c>
      <c r="P1524" t="s">
        <v>37</v>
      </c>
      <c r="Q1524" t="s">
        <v>37</v>
      </c>
      <c r="R1524" t="s">
        <v>37</v>
      </c>
      <c r="S1524" t="s">
        <v>40</v>
      </c>
      <c r="T1524" t="s">
        <v>122</v>
      </c>
      <c r="U1524" t="s">
        <v>85</v>
      </c>
      <c r="V1524" t="s">
        <v>42</v>
      </c>
      <c r="W1524" t="s">
        <v>41</v>
      </c>
      <c r="X1524" t="s">
        <v>60</v>
      </c>
      <c r="Y1524" t="s">
        <v>44</v>
      </c>
      <c r="Z1524" t="s">
        <v>5104</v>
      </c>
    </row>
    <row r="1525" spans="1:26" x14ac:dyDescent="0.25">
      <c r="A1525" t="s">
        <v>5084</v>
      </c>
      <c r="B1525" t="s">
        <v>5085</v>
      </c>
      <c r="C1525" t="s">
        <v>5105</v>
      </c>
      <c r="D1525" t="s">
        <v>3238</v>
      </c>
      <c r="E1525" t="s">
        <v>5106</v>
      </c>
      <c r="F1525" t="s">
        <v>36</v>
      </c>
      <c r="G1525">
        <v>7</v>
      </c>
      <c r="H1525">
        <v>17</v>
      </c>
      <c r="K1525" t="s">
        <v>37</v>
      </c>
      <c r="L1525" t="s">
        <v>51</v>
      </c>
      <c r="M1525" t="s">
        <v>51</v>
      </c>
      <c r="N1525" t="s">
        <v>37</v>
      </c>
      <c r="O1525" t="s">
        <v>51</v>
      </c>
      <c r="P1525" t="s">
        <v>37</v>
      </c>
      <c r="Q1525" t="s">
        <v>37</v>
      </c>
      <c r="R1525" t="s">
        <v>37</v>
      </c>
      <c r="S1525" t="s">
        <v>40</v>
      </c>
      <c r="T1525" t="s">
        <v>66</v>
      </c>
      <c r="U1525" t="s">
        <v>42</v>
      </c>
      <c r="V1525" t="s">
        <v>75</v>
      </c>
      <c r="W1525" t="s">
        <v>45</v>
      </c>
      <c r="X1525" t="s">
        <v>44</v>
      </c>
      <c r="Y1525" t="s">
        <v>60</v>
      </c>
      <c r="Z1525" t="s">
        <v>5107</v>
      </c>
    </row>
    <row r="1526" spans="1:26" x14ac:dyDescent="0.25">
      <c r="A1526" t="s">
        <v>5084</v>
      </c>
      <c r="B1526" t="s">
        <v>5085</v>
      </c>
      <c r="C1526" t="s">
        <v>5108</v>
      </c>
      <c r="D1526" t="s">
        <v>5109</v>
      </c>
      <c r="E1526" t="s">
        <v>1135</v>
      </c>
      <c r="F1526" t="s">
        <v>36</v>
      </c>
      <c r="G1526">
        <v>18</v>
      </c>
      <c r="H1526">
        <v>17</v>
      </c>
      <c r="I1526">
        <v>1</v>
      </c>
      <c r="J1526">
        <v>10</v>
      </c>
      <c r="K1526" t="s">
        <v>37</v>
      </c>
      <c r="L1526" t="s">
        <v>51</v>
      </c>
      <c r="M1526" t="s">
        <v>51</v>
      </c>
      <c r="N1526" t="s">
        <v>37</v>
      </c>
      <c r="O1526" t="s">
        <v>37</v>
      </c>
      <c r="P1526" t="s">
        <v>51</v>
      </c>
      <c r="Q1526" t="s">
        <v>37</v>
      </c>
      <c r="R1526" t="s">
        <v>37</v>
      </c>
      <c r="S1526" t="s">
        <v>40</v>
      </c>
      <c r="T1526" t="s">
        <v>66</v>
      </c>
      <c r="U1526" t="s">
        <v>45</v>
      </c>
      <c r="V1526" t="s">
        <v>41</v>
      </c>
      <c r="W1526" t="s">
        <v>42</v>
      </c>
      <c r="X1526" t="s">
        <v>75</v>
      </c>
      <c r="Y1526" t="s">
        <v>104</v>
      </c>
      <c r="Z1526" t="s">
        <v>5110</v>
      </c>
    </row>
    <row r="1527" spans="1:26" x14ac:dyDescent="0.25">
      <c r="A1527" t="s">
        <v>5084</v>
      </c>
      <c r="B1527" t="s">
        <v>5085</v>
      </c>
      <c r="C1527" t="s">
        <v>5111</v>
      </c>
      <c r="D1527" t="s">
        <v>753</v>
      </c>
      <c r="E1527" t="s">
        <v>754</v>
      </c>
      <c r="F1527" t="s">
        <v>36</v>
      </c>
      <c r="G1527">
        <v>10</v>
      </c>
      <c r="H1527">
        <v>17</v>
      </c>
      <c r="I1527">
        <v>2</v>
      </c>
      <c r="J1527">
        <v>10</v>
      </c>
      <c r="K1527" t="s">
        <v>37</v>
      </c>
      <c r="L1527" t="s">
        <v>51</v>
      </c>
      <c r="M1527" t="s">
        <v>51</v>
      </c>
      <c r="N1527" t="s">
        <v>51</v>
      </c>
      <c r="O1527" t="s">
        <v>37</v>
      </c>
      <c r="P1527" t="s">
        <v>51</v>
      </c>
      <c r="Q1527" t="s">
        <v>37</v>
      </c>
      <c r="R1527" t="s">
        <v>37</v>
      </c>
      <c r="S1527" t="s">
        <v>40</v>
      </c>
      <c r="T1527" t="s">
        <v>91</v>
      </c>
      <c r="U1527" t="s">
        <v>85</v>
      </c>
      <c r="V1527" t="s">
        <v>42</v>
      </c>
      <c r="W1527" t="s">
        <v>60</v>
      </c>
      <c r="X1527" t="s">
        <v>44</v>
      </c>
      <c r="Y1527" t="s">
        <v>104</v>
      </c>
      <c r="Z1527" t="s">
        <v>5112</v>
      </c>
    </row>
    <row r="1528" spans="1:26" x14ac:dyDescent="0.25">
      <c r="A1528" t="s">
        <v>5084</v>
      </c>
      <c r="B1528" t="s">
        <v>5085</v>
      </c>
      <c r="C1528" t="s">
        <v>5113</v>
      </c>
      <c r="D1528" t="s">
        <v>5114</v>
      </c>
      <c r="E1528" t="s">
        <v>5115</v>
      </c>
      <c r="F1528" t="s">
        <v>36</v>
      </c>
      <c r="G1528">
        <v>31</v>
      </c>
      <c r="H1528">
        <v>17</v>
      </c>
      <c r="I1528">
        <v>5</v>
      </c>
      <c r="J1528">
        <v>10</v>
      </c>
      <c r="K1528" t="s">
        <v>37</v>
      </c>
      <c r="L1528" t="s">
        <v>39</v>
      </c>
      <c r="M1528" t="s">
        <v>51</v>
      </c>
      <c r="N1528" t="s">
        <v>37</v>
      </c>
      <c r="O1528" t="s">
        <v>51</v>
      </c>
      <c r="P1528" t="s">
        <v>37</v>
      </c>
      <c r="Q1528" t="s">
        <v>37</v>
      </c>
      <c r="R1528" t="s">
        <v>37</v>
      </c>
      <c r="S1528" t="s">
        <v>40</v>
      </c>
      <c r="T1528" t="s">
        <v>41</v>
      </c>
      <c r="U1528" t="s">
        <v>42</v>
      </c>
      <c r="V1528" t="s">
        <v>75</v>
      </c>
      <c r="W1528" t="s">
        <v>60</v>
      </c>
      <c r="X1528" t="s">
        <v>86</v>
      </c>
      <c r="Y1528" t="s">
        <v>44</v>
      </c>
      <c r="Z1528" t="s">
        <v>5116</v>
      </c>
    </row>
    <row r="1529" spans="1:26" x14ac:dyDescent="0.25">
      <c r="A1529" t="s">
        <v>5084</v>
      </c>
      <c r="B1529" t="s">
        <v>5085</v>
      </c>
      <c r="C1529" t="s">
        <v>5117</v>
      </c>
      <c r="D1529" t="s">
        <v>569</v>
      </c>
      <c r="E1529" t="s">
        <v>5118</v>
      </c>
      <c r="F1529" t="s">
        <v>36</v>
      </c>
      <c r="G1529">
        <v>20</v>
      </c>
      <c r="H1529">
        <v>17</v>
      </c>
      <c r="I1529">
        <v>1</v>
      </c>
      <c r="J1529">
        <v>10</v>
      </c>
      <c r="K1529" t="s">
        <v>37</v>
      </c>
      <c r="L1529" t="s">
        <v>51</v>
      </c>
      <c r="M1529" t="s">
        <v>39</v>
      </c>
      <c r="N1529" t="s">
        <v>39</v>
      </c>
      <c r="O1529" t="s">
        <v>37</v>
      </c>
      <c r="P1529" t="s">
        <v>51</v>
      </c>
      <c r="Q1529" t="s">
        <v>37</v>
      </c>
      <c r="R1529" t="s">
        <v>37</v>
      </c>
      <c r="S1529" t="s">
        <v>40</v>
      </c>
      <c r="T1529" t="s">
        <v>91</v>
      </c>
      <c r="U1529" t="s">
        <v>85</v>
      </c>
      <c r="V1529" t="s">
        <v>42</v>
      </c>
      <c r="W1529" t="s">
        <v>41</v>
      </c>
      <c r="X1529" t="s">
        <v>45</v>
      </c>
      <c r="Y1529" t="s">
        <v>60</v>
      </c>
      <c r="Z1529" t="s">
        <v>5119</v>
      </c>
    </row>
    <row r="1530" spans="1:26" x14ac:dyDescent="0.25">
      <c r="A1530" t="s">
        <v>5084</v>
      </c>
      <c r="B1530" t="s">
        <v>5085</v>
      </c>
      <c r="C1530" t="s">
        <v>5120</v>
      </c>
      <c r="D1530" t="s">
        <v>102</v>
      </c>
      <c r="E1530" t="s">
        <v>5121</v>
      </c>
      <c r="F1530" t="s">
        <v>36</v>
      </c>
      <c r="G1530">
        <v>6</v>
      </c>
      <c r="H1530">
        <v>17</v>
      </c>
      <c r="K1530" t="s">
        <v>37</v>
      </c>
      <c r="L1530" t="s">
        <v>37</v>
      </c>
      <c r="M1530" t="s">
        <v>51</v>
      </c>
      <c r="N1530" t="s">
        <v>37</v>
      </c>
      <c r="O1530" t="s">
        <v>51</v>
      </c>
      <c r="P1530" t="s">
        <v>37</v>
      </c>
      <c r="Q1530" t="s">
        <v>37</v>
      </c>
      <c r="R1530" t="s">
        <v>37</v>
      </c>
      <c r="S1530" t="s">
        <v>40</v>
      </c>
      <c r="T1530" t="s">
        <v>75</v>
      </c>
      <c r="U1530" t="s">
        <v>42</v>
      </c>
      <c r="V1530" t="s">
        <v>60</v>
      </c>
      <c r="W1530" t="s">
        <v>44</v>
      </c>
      <c r="X1530" t="s">
        <v>43</v>
      </c>
      <c r="Y1530" t="s">
        <v>104</v>
      </c>
      <c r="Z1530" t="s">
        <v>5122</v>
      </c>
    </row>
    <row r="1531" spans="1:26" x14ac:dyDescent="0.25">
      <c r="A1531" t="s">
        <v>5084</v>
      </c>
      <c r="B1531" t="s">
        <v>5085</v>
      </c>
      <c r="C1531" t="s">
        <v>5123</v>
      </c>
      <c r="D1531" t="s">
        <v>106</v>
      </c>
      <c r="E1531" t="s">
        <v>107</v>
      </c>
      <c r="F1531" t="s">
        <v>36</v>
      </c>
      <c r="G1531">
        <v>6</v>
      </c>
      <c r="H1531">
        <v>17</v>
      </c>
      <c r="K1531" t="s">
        <v>37</v>
      </c>
      <c r="L1531" t="s">
        <v>51</v>
      </c>
      <c r="M1531" t="s">
        <v>51</v>
      </c>
      <c r="N1531" t="s">
        <v>37</v>
      </c>
      <c r="O1531" t="s">
        <v>51</v>
      </c>
      <c r="P1531" t="s">
        <v>37</v>
      </c>
      <c r="Q1531" t="s">
        <v>37</v>
      </c>
      <c r="R1531" t="s">
        <v>37</v>
      </c>
      <c r="S1531" t="s">
        <v>40</v>
      </c>
      <c r="T1531" t="s">
        <v>41</v>
      </c>
      <c r="U1531" t="s">
        <v>43</v>
      </c>
      <c r="V1531" t="s">
        <v>42</v>
      </c>
      <c r="W1531" t="s">
        <v>44</v>
      </c>
      <c r="X1531" t="s">
        <v>75</v>
      </c>
      <c r="Y1531" t="s">
        <v>60</v>
      </c>
      <c r="Z1531" t="s">
        <v>5124</v>
      </c>
    </row>
    <row r="1532" spans="1:26" x14ac:dyDescent="0.25">
      <c r="A1532" t="s">
        <v>5084</v>
      </c>
      <c r="B1532" t="s">
        <v>5085</v>
      </c>
      <c r="C1532" t="s">
        <v>5125</v>
      </c>
      <c r="D1532" t="s">
        <v>34</v>
      </c>
      <c r="E1532" t="s">
        <v>35</v>
      </c>
      <c r="F1532" t="s">
        <v>36</v>
      </c>
      <c r="G1532">
        <v>7</v>
      </c>
      <c r="H1532">
        <v>17</v>
      </c>
      <c r="I1532">
        <v>1</v>
      </c>
      <c r="J1532">
        <v>10</v>
      </c>
      <c r="K1532" t="s">
        <v>37</v>
      </c>
      <c r="L1532" t="s">
        <v>39</v>
      </c>
      <c r="M1532" t="s">
        <v>51</v>
      </c>
      <c r="N1532" t="s">
        <v>37</v>
      </c>
      <c r="O1532" t="s">
        <v>37</v>
      </c>
      <c r="P1532" t="s">
        <v>51</v>
      </c>
      <c r="Q1532" t="s">
        <v>37</v>
      </c>
      <c r="R1532" t="s">
        <v>37</v>
      </c>
      <c r="S1532" t="s">
        <v>40</v>
      </c>
      <c r="T1532" t="s">
        <v>43</v>
      </c>
      <c r="U1532" t="s">
        <v>41</v>
      </c>
      <c r="V1532" t="s">
        <v>42</v>
      </c>
      <c r="W1532" t="s">
        <v>45</v>
      </c>
      <c r="X1532" t="s">
        <v>46</v>
      </c>
      <c r="Y1532" t="s">
        <v>44</v>
      </c>
      <c r="Z1532" t="s">
        <v>5126</v>
      </c>
    </row>
    <row r="1533" spans="1:26" x14ac:dyDescent="0.25">
      <c r="A1533" t="s">
        <v>5084</v>
      </c>
      <c r="B1533" t="s">
        <v>5085</v>
      </c>
      <c r="C1533" t="s">
        <v>5127</v>
      </c>
      <c r="D1533" t="s">
        <v>2277</v>
      </c>
      <c r="E1533" t="s">
        <v>2278</v>
      </c>
      <c r="F1533" t="s">
        <v>36</v>
      </c>
      <c r="G1533">
        <v>15</v>
      </c>
      <c r="H1533">
        <v>17</v>
      </c>
      <c r="K1533" t="s">
        <v>37</v>
      </c>
      <c r="L1533" t="s">
        <v>39</v>
      </c>
      <c r="M1533" t="s">
        <v>39</v>
      </c>
      <c r="N1533" t="s">
        <v>37</v>
      </c>
      <c r="O1533" t="s">
        <v>51</v>
      </c>
      <c r="P1533" t="s">
        <v>37</v>
      </c>
      <c r="Q1533" t="s">
        <v>37</v>
      </c>
      <c r="R1533" t="s">
        <v>52</v>
      </c>
      <c r="S1533" t="s">
        <v>40</v>
      </c>
      <c r="T1533" t="s">
        <v>66</v>
      </c>
      <c r="U1533" t="s">
        <v>44</v>
      </c>
      <c r="V1533" t="s">
        <v>42</v>
      </c>
      <c r="W1533" t="s">
        <v>43</v>
      </c>
      <c r="X1533" t="s">
        <v>41</v>
      </c>
      <c r="Y1533" t="s">
        <v>75</v>
      </c>
      <c r="Z1533" t="s">
        <v>5128</v>
      </c>
    </row>
    <row r="1534" spans="1:26" x14ac:dyDescent="0.25">
      <c r="A1534" t="s">
        <v>5084</v>
      </c>
      <c r="B1534" t="s">
        <v>5085</v>
      </c>
      <c r="C1534" t="s">
        <v>5129</v>
      </c>
      <c r="D1534" t="s">
        <v>55</v>
      </c>
      <c r="E1534" t="s">
        <v>5130</v>
      </c>
      <c r="F1534" t="s">
        <v>36</v>
      </c>
      <c r="G1534">
        <v>12</v>
      </c>
      <c r="H1534">
        <v>17</v>
      </c>
      <c r="I1534">
        <v>1</v>
      </c>
      <c r="J1534">
        <v>10</v>
      </c>
      <c r="K1534" t="s">
        <v>37</v>
      </c>
      <c r="L1534" t="s">
        <v>51</v>
      </c>
      <c r="M1534" t="s">
        <v>51</v>
      </c>
      <c r="N1534" t="s">
        <v>37</v>
      </c>
      <c r="O1534" t="s">
        <v>37</v>
      </c>
      <c r="P1534" t="s">
        <v>39</v>
      </c>
      <c r="Q1534" t="s">
        <v>37</v>
      </c>
      <c r="R1534" t="s">
        <v>37</v>
      </c>
      <c r="S1534" t="s">
        <v>40</v>
      </c>
      <c r="T1534" t="s">
        <v>57</v>
      </c>
      <c r="U1534" t="s">
        <v>45</v>
      </c>
      <c r="V1534" t="s">
        <v>41</v>
      </c>
      <c r="W1534" t="s">
        <v>42</v>
      </c>
      <c r="X1534" t="s">
        <v>46</v>
      </c>
      <c r="Y1534" t="s">
        <v>104</v>
      </c>
      <c r="Z1534" t="s">
        <v>5131</v>
      </c>
    </row>
    <row r="1535" spans="1:26" x14ac:dyDescent="0.25">
      <c r="A1535" t="s">
        <v>5084</v>
      </c>
      <c r="B1535" t="s">
        <v>5085</v>
      </c>
      <c r="C1535" t="s">
        <v>5132</v>
      </c>
      <c r="D1535" t="s">
        <v>198</v>
      </c>
      <c r="E1535" t="s">
        <v>199</v>
      </c>
      <c r="F1535" t="s">
        <v>137</v>
      </c>
      <c r="G1535">
        <v>5</v>
      </c>
      <c r="H1535">
        <v>3</v>
      </c>
      <c r="K1535" t="s">
        <v>37</v>
      </c>
      <c r="L1535" t="s">
        <v>51</v>
      </c>
      <c r="M1535" t="s">
        <v>39</v>
      </c>
      <c r="N1535" t="s">
        <v>39</v>
      </c>
      <c r="O1535" t="s">
        <v>37</v>
      </c>
      <c r="P1535" t="s">
        <v>37</v>
      </c>
      <c r="Q1535" t="s">
        <v>39</v>
      </c>
      <c r="R1535" t="s">
        <v>37</v>
      </c>
      <c r="S1535" t="s">
        <v>40</v>
      </c>
      <c r="T1535" t="s">
        <v>147</v>
      </c>
      <c r="U1535" t="s">
        <v>85</v>
      </c>
      <c r="V1535" t="s">
        <v>42</v>
      </c>
      <c r="W1535" t="s">
        <v>138</v>
      </c>
      <c r="X1535" t="s">
        <v>60</v>
      </c>
      <c r="Y1535" t="s">
        <v>44</v>
      </c>
      <c r="Z1535" t="s">
        <v>5133</v>
      </c>
    </row>
    <row r="1536" spans="1:26" x14ac:dyDescent="0.25">
      <c r="A1536" t="s">
        <v>5084</v>
      </c>
      <c r="B1536" t="s">
        <v>5085</v>
      </c>
      <c r="C1536" t="s">
        <v>5134</v>
      </c>
      <c r="D1536" t="s">
        <v>1964</v>
      </c>
      <c r="E1536" t="s">
        <v>5135</v>
      </c>
      <c r="F1536" t="s">
        <v>137</v>
      </c>
      <c r="G1536">
        <v>5</v>
      </c>
      <c r="H1536">
        <v>3</v>
      </c>
      <c r="K1536" t="s">
        <v>37</v>
      </c>
      <c r="L1536" t="s">
        <v>51</v>
      </c>
      <c r="M1536" t="s">
        <v>39</v>
      </c>
      <c r="N1536" t="s">
        <v>39</v>
      </c>
      <c r="O1536" t="s">
        <v>37</v>
      </c>
      <c r="P1536" t="s">
        <v>37</v>
      </c>
      <c r="Q1536" t="s">
        <v>39</v>
      </c>
      <c r="R1536" t="s">
        <v>37</v>
      </c>
      <c r="S1536" t="s">
        <v>40</v>
      </c>
      <c r="T1536" t="s">
        <v>60</v>
      </c>
      <c r="U1536" t="s">
        <v>139</v>
      </c>
      <c r="V1536" t="s">
        <v>44</v>
      </c>
      <c r="W1536" t="s">
        <v>85</v>
      </c>
      <c r="X1536" t="s">
        <v>138</v>
      </c>
      <c r="Y1536" t="s">
        <v>42</v>
      </c>
      <c r="Z1536" t="s">
        <v>5136</v>
      </c>
    </row>
    <row r="1537" spans="1:26" x14ac:dyDescent="0.25">
      <c r="A1537" t="s">
        <v>5084</v>
      </c>
      <c r="B1537" t="s">
        <v>5085</v>
      </c>
      <c r="C1537" t="s">
        <v>5137</v>
      </c>
      <c r="D1537" t="s">
        <v>195</v>
      </c>
      <c r="E1537" t="s">
        <v>196</v>
      </c>
      <c r="F1537" t="s">
        <v>137</v>
      </c>
      <c r="G1537">
        <v>7</v>
      </c>
      <c r="H1537">
        <v>3</v>
      </c>
      <c r="K1537" t="s">
        <v>37</v>
      </c>
      <c r="L1537" t="s">
        <v>51</v>
      </c>
      <c r="M1537" t="s">
        <v>39</v>
      </c>
      <c r="N1537" t="s">
        <v>39</v>
      </c>
      <c r="O1537" t="s">
        <v>37</v>
      </c>
      <c r="P1537" t="s">
        <v>37</v>
      </c>
      <c r="Q1537" t="s">
        <v>39</v>
      </c>
      <c r="R1537" t="s">
        <v>37</v>
      </c>
      <c r="S1537" t="s">
        <v>40</v>
      </c>
      <c r="T1537" t="s">
        <v>147</v>
      </c>
      <c r="U1537" t="s">
        <v>85</v>
      </c>
      <c r="V1537" t="s">
        <v>42</v>
      </c>
      <c r="W1537" t="s">
        <v>138</v>
      </c>
      <c r="X1537" t="s">
        <v>60</v>
      </c>
      <c r="Y1537" t="s">
        <v>44</v>
      </c>
      <c r="Z1537" t="s">
        <v>5138</v>
      </c>
    </row>
    <row r="1538" spans="1:26" x14ac:dyDescent="0.25">
      <c r="A1538" t="s">
        <v>5139</v>
      </c>
      <c r="B1538" t="s">
        <v>5140</v>
      </c>
      <c r="C1538" t="s">
        <v>5141</v>
      </c>
      <c r="D1538" t="s">
        <v>278</v>
      </c>
      <c r="E1538" t="s">
        <v>279</v>
      </c>
      <c r="F1538" t="s">
        <v>36</v>
      </c>
      <c r="G1538">
        <v>7</v>
      </c>
      <c r="H1538">
        <v>7</v>
      </c>
      <c r="I1538">
        <v>1</v>
      </c>
      <c r="J1538">
        <v>7</v>
      </c>
      <c r="K1538" t="s">
        <v>37</v>
      </c>
      <c r="L1538" t="s">
        <v>414</v>
      </c>
      <c r="M1538" t="s">
        <v>37</v>
      </c>
      <c r="N1538" t="s">
        <v>37</v>
      </c>
      <c r="O1538" t="s">
        <v>37</v>
      </c>
      <c r="P1538" t="s">
        <v>37</v>
      </c>
      <c r="Q1538" t="s">
        <v>37</v>
      </c>
      <c r="R1538" t="s">
        <v>37</v>
      </c>
      <c r="S1538" t="s">
        <v>40</v>
      </c>
      <c r="T1538" t="s">
        <v>66</v>
      </c>
      <c r="U1538" t="s">
        <v>41</v>
      </c>
      <c r="V1538" t="s">
        <v>42</v>
      </c>
      <c r="W1538" t="s">
        <v>75</v>
      </c>
      <c r="X1538" t="s">
        <v>45</v>
      </c>
      <c r="Y1538" t="s">
        <v>43</v>
      </c>
      <c r="Z1538" t="s">
        <v>5142</v>
      </c>
    </row>
    <row r="1539" spans="1:26" x14ac:dyDescent="0.25">
      <c r="A1539" t="s">
        <v>5139</v>
      </c>
      <c r="B1539" t="s">
        <v>5140</v>
      </c>
      <c r="C1539" t="s">
        <v>5143</v>
      </c>
      <c r="D1539" t="s">
        <v>5144</v>
      </c>
      <c r="E1539" t="s">
        <v>5145</v>
      </c>
      <c r="F1539" t="s">
        <v>36</v>
      </c>
      <c r="G1539">
        <v>8</v>
      </c>
      <c r="H1539">
        <v>7</v>
      </c>
      <c r="I1539">
        <v>3</v>
      </c>
      <c r="J1539">
        <v>7</v>
      </c>
      <c r="K1539" t="s">
        <v>37</v>
      </c>
      <c r="L1539" t="s">
        <v>51</v>
      </c>
      <c r="M1539" t="s">
        <v>51</v>
      </c>
      <c r="N1539" t="s">
        <v>37</v>
      </c>
      <c r="O1539" t="s">
        <v>51</v>
      </c>
      <c r="P1539" t="s">
        <v>51</v>
      </c>
      <c r="Q1539" t="s">
        <v>37</v>
      </c>
      <c r="R1539" t="s">
        <v>37</v>
      </c>
      <c r="S1539" t="s">
        <v>40</v>
      </c>
      <c r="T1539" t="s">
        <v>41</v>
      </c>
      <c r="U1539" t="s">
        <v>42</v>
      </c>
      <c r="V1539" t="s">
        <v>75</v>
      </c>
      <c r="W1539" t="s">
        <v>45</v>
      </c>
      <c r="X1539" t="s">
        <v>43</v>
      </c>
      <c r="Y1539" t="s">
        <v>44</v>
      </c>
      <c r="Z1539" t="s">
        <v>5146</v>
      </c>
    </row>
    <row r="1540" spans="1:26" x14ac:dyDescent="0.25">
      <c r="A1540" t="s">
        <v>5139</v>
      </c>
      <c r="B1540" t="s">
        <v>5140</v>
      </c>
      <c r="C1540" t="s">
        <v>5147</v>
      </c>
      <c r="D1540" t="s">
        <v>303</v>
      </c>
      <c r="E1540" t="s">
        <v>304</v>
      </c>
      <c r="F1540" t="s">
        <v>36</v>
      </c>
      <c r="G1540">
        <v>7</v>
      </c>
      <c r="H1540">
        <v>7</v>
      </c>
      <c r="I1540">
        <v>1</v>
      </c>
      <c r="J1540">
        <v>7</v>
      </c>
      <c r="K1540" t="s">
        <v>37</v>
      </c>
      <c r="L1540" t="s">
        <v>51</v>
      </c>
      <c r="M1540" t="s">
        <v>37</v>
      </c>
      <c r="N1540" t="s">
        <v>37</v>
      </c>
      <c r="O1540" t="s">
        <v>37</v>
      </c>
      <c r="P1540" t="s">
        <v>37</v>
      </c>
      <c r="Q1540" t="s">
        <v>37</v>
      </c>
      <c r="R1540" t="s">
        <v>37</v>
      </c>
      <c r="S1540" t="s">
        <v>40</v>
      </c>
      <c r="T1540" t="s">
        <v>41</v>
      </c>
      <c r="U1540" t="s">
        <v>42</v>
      </c>
      <c r="V1540" t="s">
        <v>45</v>
      </c>
      <c r="W1540" t="s">
        <v>43</v>
      </c>
      <c r="X1540" t="s">
        <v>44</v>
      </c>
      <c r="Y1540" t="s">
        <v>66</v>
      </c>
      <c r="Z1540" t="s">
        <v>5148</v>
      </c>
    </row>
    <row r="1541" spans="1:26" x14ac:dyDescent="0.25">
      <c r="A1541" t="s">
        <v>5139</v>
      </c>
      <c r="B1541" t="s">
        <v>5140</v>
      </c>
      <c r="C1541" t="s">
        <v>5149</v>
      </c>
      <c r="D1541" t="s">
        <v>1265</v>
      </c>
      <c r="E1541" t="s">
        <v>1266</v>
      </c>
      <c r="F1541" t="s">
        <v>36</v>
      </c>
      <c r="G1541">
        <v>5</v>
      </c>
      <c r="H1541">
        <v>7</v>
      </c>
      <c r="I1541">
        <v>1</v>
      </c>
      <c r="J1541">
        <v>7</v>
      </c>
      <c r="K1541" t="s">
        <v>37</v>
      </c>
      <c r="L1541" t="s">
        <v>51</v>
      </c>
      <c r="M1541" t="s">
        <v>37</v>
      </c>
      <c r="N1541" t="s">
        <v>37</v>
      </c>
      <c r="O1541" t="s">
        <v>37</v>
      </c>
      <c r="P1541" t="s">
        <v>37</v>
      </c>
      <c r="Q1541" t="s">
        <v>37</v>
      </c>
      <c r="R1541" t="s">
        <v>37</v>
      </c>
      <c r="S1541" t="s">
        <v>40</v>
      </c>
      <c r="T1541" t="s">
        <v>66</v>
      </c>
      <c r="U1541" t="s">
        <v>41</v>
      </c>
      <c r="V1541" t="s">
        <v>42</v>
      </c>
      <c r="W1541" t="s">
        <v>75</v>
      </c>
      <c r="X1541" t="s">
        <v>45</v>
      </c>
      <c r="Y1541" t="s">
        <v>43</v>
      </c>
      <c r="Z1541" t="s">
        <v>5150</v>
      </c>
    </row>
    <row r="1542" spans="1:26" x14ac:dyDescent="0.25">
      <c r="A1542" t="s">
        <v>5139</v>
      </c>
      <c r="B1542" t="s">
        <v>5140</v>
      </c>
      <c r="C1542" t="s">
        <v>5151</v>
      </c>
      <c r="D1542" t="s">
        <v>5152</v>
      </c>
      <c r="E1542" t="s">
        <v>5153</v>
      </c>
      <c r="F1542" t="s">
        <v>36</v>
      </c>
      <c r="G1542">
        <v>8</v>
      </c>
      <c r="H1542">
        <v>7</v>
      </c>
      <c r="I1542">
        <v>2</v>
      </c>
      <c r="J1542">
        <v>7</v>
      </c>
      <c r="K1542" t="s">
        <v>37</v>
      </c>
      <c r="L1542" t="s">
        <v>414</v>
      </c>
      <c r="M1542" t="s">
        <v>37</v>
      </c>
      <c r="N1542" t="s">
        <v>37</v>
      </c>
      <c r="O1542" t="s">
        <v>37</v>
      </c>
      <c r="P1542" t="s">
        <v>37</v>
      </c>
      <c r="Q1542" t="s">
        <v>37</v>
      </c>
      <c r="R1542" t="s">
        <v>37</v>
      </c>
      <c r="S1542" t="s">
        <v>40</v>
      </c>
      <c r="T1542" t="s">
        <v>292</v>
      </c>
      <c r="U1542" t="s">
        <v>41</v>
      </c>
      <c r="V1542" t="s">
        <v>75</v>
      </c>
      <c r="W1542" t="s">
        <v>42</v>
      </c>
      <c r="X1542" t="s">
        <v>43</v>
      </c>
      <c r="Y1542" t="s">
        <v>44</v>
      </c>
      <c r="Z1542" t="s">
        <v>5154</v>
      </c>
    </row>
    <row r="1543" spans="1:26" x14ac:dyDescent="0.25">
      <c r="A1543" t="s">
        <v>5139</v>
      </c>
      <c r="B1543" t="s">
        <v>5140</v>
      </c>
      <c r="C1543" t="s">
        <v>5155</v>
      </c>
      <c r="D1543" t="s">
        <v>34</v>
      </c>
      <c r="E1543" t="s">
        <v>35</v>
      </c>
      <c r="F1543" t="s">
        <v>36</v>
      </c>
      <c r="G1543">
        <v>9</v>
      </c>
      <c r="H1543">
        <v>7</v>
      </c>
      <c r="I1543">
        <v>2</v>
      </c>
      <c r="J1543">
        <v>7</v>
      </c>
      <c r="K1543" t="s">
        <v>37</v>
      </c>
      <c r="L1543" t="s">
        <v>51</v>
      </c>
      <c r="M1543" t="s">
        <v>37</v>
      </c>
      <c r="N1543" t="s">
        <v>37</v>
      </c>
      <c r="O1543" t="s">
        <v>37</v>
      </c>
      <c r="P1543" t="s">
        <v>932</v>
      </c>
      <c r="Q1543" t="s">
        <v>37</v>
      </c>
      <c r="R1543" t="s">
        <v>37</v>
      </c>
      <c r="S1543" t="s">
        <v>40</v>
      </c>
      <c r="T1543" t="s">
        <v>41</v>
      </c>
      <c r="U1543" t="s">
        <v>45</v>
      </c>
      <c r="V1543" t="s">
        <v>683</v>
      </c>
      <c r="W1543" t="s">
        <v>43</v>
      </c>
      <c r="X1543" t="s">
        <v>104</v>
      </c>
      <c r="Y1543" t="s">
        <v>46</v>
      </c>
      <c r="Z1543" t="s">
        <v>5156</v>
      </c>
    </row>
    <row r="1544" spans="1:26" x14ac:dyDescent="0.25">
      <c r="A1544" t="s">
        <v>5139</v>
      </c>
      <c r="B1544" t="s">
        <v>5140</v>
      </c>
      <c r="C1544" t="s">
        <v>5157</v>
      </c>
      <c r="D1544" t="s">
        <v>5158</v>
      </c>
      <c r="E1544" t="s">
        <v>5159</v>
      </c>
      <c r="F1544" t="s">
        <v>36</v>
      </c>
      <c r="G1544">
        <v>10</v>
      </c>
      <c r="H1544">
        <v>7</v>
      </c>
      <c r="I1544">
        <v>1</v>
      </c>
      <c r="J1544">
        <v>7</v>
      </c>
      <c r="K1544" t="s">
        <v>37</v>
      </c>
      <c r="L1544" t="s">
        <v>51</v>
      </c>
      <c r="M1544" t="s">
        <v>932</v>
      </c>
      <c r="N1544" t="s">
        <v>37</v>
      </c>
      <c r="O1544" t="s">
        <v>37</v>
      </c>
      <c r="P1544" t="s">
        <v>51</v>
      </c>
      <c r="Q1544" t="s">
        <v>37</v>
      </c>
      <c r="R1544" t="s">
        <v>37</v>
      </c>
      <c r="S1544" t="s">
        <v>40</v>
      </c>
      <c r="T1544" t="s">
        <v>45</v>
      </c>
      <c r="U1544" t="s">
        <v>683</v>
      </c>
      <c r="V1544" t="s">
        <v>41</v>
      </c>
      <c r="W1544" t="s">
        <v>46</v>
      </c>
      <c r="X1544" t="s">
        <v>43</v>
      </c>
      <c r="Y1544" t="s">
        <v>44</v>
      </c>
      <c r="Z1544" t="s">
        <v>5160</v>
      </c>
    </row>
    <row r="1545" spans="1:26" x14ac:dyDescent="0.25">
      <c r="A1545" t="s">
        <v>5139</v>
      </c>
      <c r="B1545" t="s">
        <v>5140</v>
      </c>
      <c r="C1545" t="s">
        <v>5161</v>
      </c>
      <c r="D1545" t="s">
        <v>5162</v>
      </c>
      <c r="E1545" t="s">
        <v>5163</v>
      </c>
      <c r="F1545" t="s">
        <v>36</v>
      </c>
      <c r="G1545">
        <v>8</v>
      </c>
      <c r="H1545">
        <v>7</v>
      </c>
      <c r="I1545">
        <v>1</v>
      </c>
      <c r="J1545">
        <v>7</v>
      </c>
      <c r="K1545" t="s">
        <v>37</v>
      </c>
      <c r="L1545" t="s">
        <v>51</v>
      </c>
      <c r="M1545" t="s">
        <v>39</v>
      </c>
      <c r="N1545" t="s">
        <v>37</v>
      </c>
      <c r="O1545" t="s">
        <v>37</v>
      </c>
      <c r="P1545" t="s">
        <v>37</v>
      </c>
      <c r="Q1545" t="s">
        <v>37</v>
      </c>
      <c r="R1545" t="s">
        <v>37</v>
      </c>
      <c r="S1545" t="s">
        <v>40</v>
      </c>
      <c r="T1545" t="s">
        <v>42</v>
      </c>
      <c r="U1545" t="s">
        <v>41</v>
      </c>
      <c r="V1545" t="s">
        <v>44</v>
      </c>
      <c r="W1545" t="s">
        <v>43</v>
      </c>
      <c r="X1545" t="s">
        <v>305</v>
      </c>
      <c r="Y1545" t="s">
        <v>45</v>
      </c>
      <c r="Z1545" t="s">
        <v>5164</v>
      </c>
    </row>
    <row r="1546" spans="1:26" x14ac:dyDescent="0.25">
      <c r="A1546" t="s">
        <v>5139</v>
      </c>
      <c r="B1546" t="s">
        <v>5140</v>
      </c>
      <c r="C1546" t="s">
        <v>5165</v>
      </c>
      <c r="D1546" t="s">
        <v>5166</v>
      </c>
      <c r="E1546" t="s">
        <v>5167</v>
      </c>
      <c r="F1546" t="s">
        <v>36</v>
      </c>
      <c r="G1546">
        <v>8</v>
      </c>
      <c r="H1546">
        <v>7</v>
      </c>
      <c r="I1546">
        <v>1</v>
      </c>
      <c r="J1546">
        <v>7</v>
      </c>
      <c r="K1546" t="s">
        <v>37</v>
      </c>
      <c r="L1546" t="s">
        <v>51</v>
      </c>
      <c r="M1546" t="s">
        <v>39</v>
      </c>
      <c r="N1546" t="s">
        <v>37</v>
      </c>
      <c r="O1546" t="s">
        <v>37</v>
      </c>
      <c r="P1546" t="s">
        <v>37</v>
      </c>
      <c r="Q1546" t="s">
        <v>37</v>
      </c>
      <c r="R1546" t="s">
        <v>37</v>
      </c>
      <c r="S1546" t="s">
        <v>40</v>
      </c>
      <c r="T1546" t="s">
        <v>42</v>
      </c>
      <c r="U1546" t="s">
        <v>41</v>
      </c>
      <c r="V1546" t="s">
        <v>44</v>
      </c>
      <c r="W1546" t="s">
        <v>43</v>
      </c>
      <c r="X1546" t="s">
        <v>305</v>
      </c>
      <c r="Y1546" t="s">
        <v>45</v>
      </c>
      <c r="Z1546" t="s">
        <v>5164</v>
      </c>
    </row>
    <row r="1547" spans="1:26" x14ac:dyDescent="0.25">
      <c r="A1547" t="s">
        <v>5139</v>
      </c>
      <c r="B1547" t="s">
        <v>5140</v>
      </c>
      <c r="C1547" t="s">
        <v>5168</v>
      </c>
      <c r="D1547" t="s">
        <v>335</v>
      </c>
      <c r="E1547" t="s">
        <v>336</v>
      </c>
      <c r="F1547" t="s">
        <v>36</v>
      </c>
      <c r="G1547">
        <v>8</v>
      </c>
      <c r="H1547">
        <v>7</v>
      </c>
      <c r="I1547">
        <v>2</v>
      </c>
      <c r="J1547">
        <v>7</v>
      </c>
      <c r="K1547" t="s">
        <v>37</v>
      </c>
      <c r="L1547" t="s">
        <v>414</v>
      </c>
      <c r="M1547" t="s">
        <v>51</v>
      </c>
      <c r="N1547" t="s">
        <v>37</v>
      </c>
      <c r="O1547" t="s">
        <v>51</v>
      </c>
      <c r="P1547" t="s">
        <v>37</v>
      </c>
      <c r="Q1547" t="s">
        <v>37</v>
      </c>
      <c r="R1547" t="s">
        <v>37</v>
      </c>
      <c r="S1547" t="s">
        <v>40</v>
      </c>
      <c r="T1547" t="s">
        <v>41</v>
      </c>
      <c r="U1547" t="s">
        <v>42</v>
      </c>
      <c r="V1547" t="s">
        <v>75</v>
      </c>
      <c r="W1547" t="s">
        <v>45</v>
      </c>
      <c r="X1547" t="s">
        <v>44</v>
      </c>
      <c r="Y1547" t="s">
        <v>43</v>
      </c>
      <c r="Z1547" t="s">
        <v>5169</v>
      </c>
    </row>
    <row r="1548" spans="1:26" x14ac:dyDescent="0.25">
      <c r="A1548" t="s">
        <v>5139</v>
      </c>
      <c r="B1548" t="s">
        <v>5140</v>
      </c>
      <c r="C1548" t="s">
        <v>5170</v>
      </c>
      <c r="D1548" t="s">
        <v>442</v>
      </c>
      <c r="E1548" t="s">
        <v>443</v>
      </c>
      <c r="F1548" t="s">
        <v>36</v>
      </c>
      <c r="G1548">
        <v>8</v>
      </c>
      <c r="H1548">
        <v>7</v>
      </c>
      <c r="I1548">
        <v>1</v>
      </c>
      <c r="J1548">
        <v>7</v>
      </c>
      <c r="K1548" t="s">
        <v>37</v>
      </c>
      <c r="L1548" t="s">
        <v>414</v>
      </c>
      <c r="M1548" t="s">
        <v>414</v>
      </c>
      <c r="N1548" t="s">
        <v>37</v>
      </c>
      <c r="O1548" t="s">
        <v>51</v>
      </c>
      <c r="P1548" t="s">
        <v>37</v>
      </c>
      <c r="Q1548" t="s">
        <v>37</v>
      </c>
      <c r="R1548" t="s">
        <v>37</v>
      </c>
      <c r="S1548" t="s">
        <v>40</v>
      </c>
      <c r="T1548" t="s">
        <v>75</v>
      </c>
      <c r="U1548" t="s">
        <v>42</v>
      </c>
      <c r="V1548" t="s">
        <v>60</v>
      </c>
      <c r="W1548" t="s">
        <v>44</v>
      </c>
      <c r="X1548" t="s">
        <v>41</v>
      </c>
      <c r="Y1548" t="s">
        <v>43</v>
      </c>
      <c r="Z1548" t="s">
        <v>5171</v>
      </c>
    </row>
    <row r="1549" spans="1:26" x14ac:dyDescent="0.25">
      <c r="A1549" t="s">
        <v>5139</v>
      </c>
      <c r="B1549" t="s">
        <v>5140</v>
      </c>
      <c r="C1549" t="s">
        <v>5172</v>
      </c>
      <c r="D1549" t="s">
        <v>5173</v>
      </c>
      <c r="E1549" t="s">
        <v>5174</v>
      </c>
      <c r="F1549" t="s">
        <v>36</v>
      </c>
      <c r="G1549">
        <v>12</v>
      </c>
      <c r="H1549">
        <v>7</v>
      </c>
      <c r="I1549">
        <v>2</v>
      </c>
      <c r="J1549">
        <v>7</v>
      </c>
      <c r="K1549" t="s">
        <v>37</v>
      </c>
      <c r="L1549" t="s">
        <v>37</v>
      </c>
      <c r="M1549" t="s">
        <v>414</v>
      </c>
      <c r="N1549" t="s">
        <v>37</v>
      </c>
      <c r="O1549" t="s">
        <v>37</v>
      </c>
      <c r="P1549" t="s">
        <v>37</v>
      </c>
      <c r="Q1549" t="s">
        <v>37</v>
      </c>
      <c r="R1549" t="s">
        <v>37</v>
      </c>
      <c r="S1549" t="s">
        <v>40</v>
      </c>
      <c r="T1549" t="s">
        <v>292</v>
      </c>
      <c r="U1549" t="s">
        <v>42</v>
      </c>
      <c r="V1549" t="s">
        <v>75</v>
      </c>
      <c r="W1549" t="s">
        <v>41</v>
      </c>
      <c r="X1549" t="s">
        <v>44</v>
      </c>
      <c r="Y1549" t="s">
        <v>60</v>
      </c>
      <c r="Z1549" t="s">
        <v>5175</v>
      </c>
    </row>
    <row r="1550" spans="1:26" x14ac:dyDescent="0.25">
      <c r="A1550" t="s">
        <v>5139</v>
      </c>
      <c r="B1550" t="s">
        <v>5140</v>
      </c>
      <c r="C1550" t="s">
        <v>5176</v>
      </c>
      <c r="D1550" t="s">
        <v>5177</v>
      </c>
      <c r="E1550" t="s">
        <v>5178</v>
      </c>
      <c r="F1550" t="s">
        <v>36</v>
      </c>
      <c r="G1550">
        <v>7</v>
      </c>
      <c r="H1550">
        <v>7</v>
      </c>
      <c r="I1550">
        <v>1</v>
      </c>
      <c r="J1550">
        <v>7</v>
      </c>
      <c r="K1550" t="s">
        <v>37</v>
      </c>
      <c r="L1550" t="s">
        <v>37</v>
      </c>
      <c r="M1550" t="s">
        <v>51</v>
      </c>
      <c r="N1550" t="s">
        <v>37</v>
      </c>
      <c r="O1550" t="s">
        <v>37</v>
      </c>
      <c r="P1550" t="s">
        <v>37</v>
      </c>
      <c r="Q1550" t="s">
        <v>37</v>
      </c>
      <c r="R1550" t="s">
        <v>37</v>
      </c>
      <c r="S1550" t="s">
        <v>40</v>
      </c>
      <c r="T1550" t="s">
        <v>41</v>
      </c>
      <c r="U1550" t="s">
        <v>42</v>
      </c>
      <c r="V1550" t="s">
        <v>75</v>
      </c>
      <c r="W1550" t="s">
        <v>43</v>
      </c>
      <c r="X1550" t="s">
        <v>44</v>
      </c>
      <c r="Y1550" t="s">
        <v>60</v>
      </c>
      <c r="Z1550" t="s">
        <v>5179</v>
      </c>
    </row>
    <row r="1551" spans="1:26" x14ac:dyDescent="0.25">
      <c r="A1551" t="s">
        <v>5139</v>
      </c>
      <c r="B1551" t="s">
        <v>5140</v>
      </c>
      <c r="C1551" t="s">
        <v>5180</v>
      </c>
      <c r="D1551" t="s">
        <v>120</v>
      </c>
      <c r="E1551" t="s">
        <v>121</v>
      </c>
      <c r="F1551" t="s">
        <v>36</v>
      </c>
      <c r="G1551">
        <v>8</v>
      </c>
      <c r="H1551">
        <v>7</v>
      </c>
      <c r="I1551">
        <v>2</v>
      </c>
      <c r="J1551">
        <v>7</v>
      </c>
      <c r="K1551" t="s">
        <v>37</v>
      </c>
      <c r="L1551" t="s">
        <v>37</v>
      </c>
      <c r="M1551" t="s">
        <v>51</v>
      </c>
      <c r="N1551" t="s">
        <v>37</v>
      </c>
      <c r="O1551" t="s">
        <v>51</v>
      </c>
      <c r="P1551" t="s">
        <v>37</v>
      </c>
      <c r="Q1551" t="s">
        <v>37</v>
      </c>
      <c r="R1551" t="s">
        <v>37</v>
      </c>
      <c r="S1551" t="s">
        <v>40</v>
      </c>
      <c r="T1551" t="s">
        <v>75</v>
      </c>
      <c r="U1551" t="s">
        <v>42</v>
      </c>
      <c r="V1551" t="s">
        <v>41</v>
      </c>
      <c r="W1551" t="s">
        <v>292</v>
      </c>
      <c r="X1551" t="s">
        <v>60</v>
      </c>
      <c r="Y1551" t="s">
        <v>44</v>
      </c>
      <c r="Z1551" t="s">
        <v>5181</v>
      </c>
    </row>
    <row r="1552" spans="1:26" x14ac:dyDescent="0.25">
      <c r="A1552" t="s">
        <v>5139</v>
      </c>
      <c r="B1552" t="s">
        <v>5140</v>
      </c>
      <c r="C1552" t="s">
        <v>5182</v>
      </c>
      <c r="D1552" t="s">
        <v>191</v>
      </c>
      <c r="E1552" t="s">
        <v>192</v>
      </c>
      <c r="F1552" t="s">
        <v>137</v>
      </c>
      <c r="G1552">
        <v>8</v>
      </c>
      <c r="H1552">
        <v>5</v>
      </c>
      <c r="K1552" t="s">
        <v>37</v>
      </c>
      <c r="L1552" t="s">
        <v>37</v>
      </c>
      <c r="M1552" t="s">
        <v>51</v>
      </c>
      <c r="N1552" t="s">
        <v>37</v>
      </c>
      <c r="O1552" t="s">
        <v>51</v>
      </c>
      <c r="P1552" t="s">
        <v>37</v>
      </c>
      <c r="Q1552" t="s">
        <v>37</v>
      </c>
      <c r="R1552" t="s">
        <v>37</v>
      </c>
      <c r="S1552" t="s">
        <v>40</v>
      </c>
      <c r="T1552" t="s">
        <v>75</v>
      </c>
      <c r="U1552" t="s">
        <v>42</v>
      </c>
      <c r="V1552" t="s">
        <v>41</v>
      </c>
      <c r="W1552" t="s">
        <v>60</v>
      </c>
      <c r="X1552" t="s">
        <v>44</v>
      </c>
      <c r="Y1552" t="s">
        <v>43</v>
      </c>
      <c r="Z1552" t="s">
        <v>5183</v>
      </c>
    </row>
    <row r="1553" spans="1:26" x14ac:dyDescent="0.25">
      <c r="A1553" t="s">
        <v>5139</v>
      </c>
      <c r="B1553" t="s">
        <v>5140</v>
      </c>
      <c r="C1553" t="s">
        <v>5184</v>
      </c>
      <c r="D1553" t="s">
        <v>5185</v>
      </c>
      <c r="E1553" t="s">
        <v>5186</v>
      </c>
      <c r="F1553" t="s">
        <v>137</v>
      </c>
      <c r="G1553">
        <v>10</v>
      </c>
      <c r="H1553">
        <v>5</v>
      </c>
      <c r="I1553">
        <v>1</v>
      </c>
      <c r="J1553">
        <v>4</v>
      </c>
      <c r="K1553" t="s">
        <v>37</v>
      </c>
      <c r="L1553" t="s">
        <v>37</v>
      </c>
      <c r="M1553" t="s">
        <v>51</v>
      </c>
      <c r="N1553" t="s">
        <v>51</v>
      </c>
      <c r="O1553" t="s">
        <v>37</v>
      </c>
      <c r="P1553" t="s">
        <v>37</v>
      </c>
      <c r="Q1553" t="s">
        <v>51</v>
      </c>
      <c r="R1553" t="s">
        <v>37</v>
      </c>
      <c r="S1553" t="s">
        <v>40</v>
      </c>
      <c r="T1553" t="s">
        <v>138</v>
      </c>
      <c r="U1553" t="s">
        <v>85</v>
      </c>
      <c r="V1553" t="s">
        <v>139</v>
      </c>
      <c r="W1553" t="s">
        <v>42</v>
      </c>
      <c r="X1553" t="s">
        <v>60</v>
      </c>
      <c r="Y1553" t="s">
        <v>41</v>
      </c>
      <c r="Z1553" t="s">
        <v>5187</v>
      </c>
    </row>
    <row r="1554" spans="1:26" x14ac:dyDescent="0.25">
      <c r="A1554" t="s">
        <v>5139</v>
      </c>
      <c r="B1554" t="s">
        <v>5140</v>
      </c>
      <c r="C1554" t="s">
        <v>5188</v>
      </c>
      <c r="D1554" t="s">
        <v>1503</v>
      </c>
      <c r="E1554" t="s">
        <v>1504</v>
      </c>
      <c r="F1554" t="s">
        <v>137</v>
      </c>
      <c r="G1554">
        <v>8</v>
      </c>
      <c r="H1554">
        <v>5</v>
      </c>
      <c r="I1554">
        <v>1</v>
      </c>
      <c r="J1554">
        <v>4</v>
      </c>
      <c r="K1554" t="s">
        <v>37</v>
      </c>
      <c r="L1554" t="s">
        <v>37</v>
      </c>
      <c r="M1554" t="s">
        <v>51</v>
      </c>
      <c r="N1554" t="s">
        <v>37</v>
      </c>
      <c r="O1554" t="s">
        <v>37</v>
      </c>
      <c r="P1554" t="s">
        <v>37</v>
      </c>
      <c r="Q1554" t="s">
        <v>51</v>
      </c>
      <c r="R1554" t="s">
        <v>37</v>
      </c>
      <c r="S1554" t="s">
        <v>40</v>
      </c>
      <c r="T1554" t="s">
        <v>1223</v>
      </c>
      <c r="U1554" t="s">
        <v>138</v>
      </c>
      <c r="V1554" t="s">
        <v>42</v>
      </c>
      <c r="W1554" t="s">
        <v>148</v>
      </c>
      <c r="X1554" t="s">
        <v>44</v>
      </c>
      <c r="Y1554" t="s">
        <v>85</v>
      </c>
      <c r="Z1554" t="s">
        <v>5189</v>
      </c>
    </row>
    <row r="1555" spans="1:26" x14ac:dyDescent="0.25">
      <c r="A1555" t="s">
        <v>5139</v>
      </c>
      <c r="B1555" t="s">
        <v>5140</v>
      </c>
      <c r="C1555" t="s">
        <v>5190</v>
      </c>
      <c r="D1555" t="s">
        <v>882</v>
      </c>
      <c r="E1555" t="s">
        <v>883</v>
      </c>
      <c r="F1555" t="s">
        <v>137</v>
      </c>
      <c r="G1555">
        <v>10</v>
      </c>
      <c r="H1555">
        <v>5</v>
      </c>
      <c r="I1555">
        <v>1</v>
      </c>
      <c r="J1555">
        <v>4</v>
      </c>
      <c r="K1555" t="s">
        <v>37</v>
      </c>
      <c r="L1555" t="s">
        <v>414</v>
      </c>
      <c r="M1555" t="s">
        <v>51</v>
      </c>
      <c r="N1555" t="s">
        <v>51</v>
      </c>
      <c r="O1555" t="s">
        <v>37</v>
      </c>
      <c r="P1555" t="s">
        <v>37</v>
      </c>
      <c r="Q1555" t="s">
        <v>51</v>
      </c>
      <c r="R1555" t="s">
        <v>37</v>
      </c>
      <c r="S1555" t="s">
        <v>40</v>
      </c>
      <c r="T1555" t="s">
        <v>85</v>
      </c>
      <c r="U1555" t="s">
        <v>140</v>
      </c>
      <c r="V1555" t="s">
        <v>42</v>
      </c>
      <c r="W1555" t="s">
        <v>60</v>
      </c>
      <c r="X1555" t="s">
        <v>44</v>
      </c>
      <c r="Y1555" t="s">
        <v>138</v>
      </c>
      <c r="Z1555" t="s">
        <v>5191</v>
      </c>
    </row>
    <row r="1556" spans="1:26" x14ac:dyDescent="0.25">
      <c r="A1556" t="s">
        <v>5139</v>
      </c>
      <c r="B1556" t="s">
        <v>5140</v>
      </c>
      <c r="C1556" t="s">
        <v>5192</v>
      </c>
      <c r="D1556" t="s">
        <v>198</v>
      </c>
      <c r="E1556" t="s">
        <v>199</v>
      </c>
      <c r="F1556" t="s">
        <v>137</v>
      </c>
      <c r="G1556">
        <v>15</v>
      </c>
      <c r="H1556">
        <v>5</v>
      </c>
      <c r="I1556">
        <v>1</v>
      </c>
      <c r="J1556">
        <v>4</v>
      </c>
      <c r="K1556" t="s">
        <v>37</v>
      </c>
      <c r="L1556" t="s">
        <v>37</v>
      </c>
      <c r="M1556" t="s">
        <v>37</v>
      </c>
      <c r="N1556" t="s">
        <v>51</v>
      </c>
      <c r="O1556" t="s">
        <v>37</v>
      </c>
      <c r="P1556" t="s">
        <v>37</v>
      </c>
      <c r="Q1556" t="s">
        <v>37</v>
      </c>
      <c r="R1556" t="s">
        <v>37</v>
      </c>
      <c r="S1556" t="s">
        <v>40</v>
      </c>
      <c r="T1556" t="s">
        <v>122</v>
      </c>
      <c r="U1556" t="s">
        <v>85</v>
      </c>
      <c r="V1556" t="s">
        <v>42</v>
      </c>
      <c r="W1556" t="s">
        <v>41</v>
      </c>
      <c r="X1556" t="s">
        <v>60</v>
      </c>
      <c r="Y1556" t="s">
        <v>44</v>
      </c>
      <c r="Z1556" t="s">
        <v>5193</v>
      </c>
    </row>
    <row r="1557" spans="1:26" x14ac:dyDescent="0.25">
      <c r="A1557" t="s">
        <v>5139</v>
      </c>
      <c r="B1557" t="s">
        <v>5140</v>
      </c>
      <c r="C1557" t="s">
        <v>5194</v>
      </c>
      <c r="D1557" t="s">
        <v>185</v>
      </c>
      <c r="E1557" t="s">
        <v>186</v>
      </c>
      <c r="F1557" t="s">
        <v>137</v>
      </c>
      <c r="G1557">
        <v>8</v>
      </c>
      <c r="H1557">
        <v>5</v>
      </c>
      <c r="I1557">
        <v>1</v>
      </c>
      <c r="J1557">
        <v>4</v>
      </c>
      <c r="K1557" t="s">
        <v>37</v>
      </c>
      <c r="L1557" t="s">
        <v>37</v>
      </c>
      <c r="M1557" t="s">
        <v>51</v>
      </c>
      <c r="N1557" t="s">
        <v>37</v>
      </c>
      <c r="O1557" t="s">
        <v>37</v>
      </c>
      <c r="P1557" t="s">
        <v>37</v>
      </c>
      <c r="Q1557" t="s">
        <v>51</v>
      </c>
      <c r="R1557" t="s">
        <v>37</v>
      </c>
      <c r="S1557" t="s">
        <v>40</v>
      </c>
      <c r="T1557" t="s">
        <v>138</v>
      </c>
      <c r="U1557" t="s">
        <v>85</v>
      </c>
      <c r="V1557" t="s">
        <v>42</v>
      </c>
      <c r="W1557" t="s">
        <v>139</v>
      </c>
      <c r="X1557" t="s">
        <v>60</v>
      </c>
      <c r="Y1557" t="s">
        <v>44</v>
      </c>
      <c r="Z1557" t="s">
        <v>5195</v>
      </c>
    </row>
    <row r="1558" spans="1:26" x14ac:dyDescent="0.25">
      <c r="A1558" t="s">
        <v>5139</v>
      </c>
      <c r="B1558" t="s">
        <v>5140</v>
      </c>
      <c r="C1558" t="s">
        <v>5196</v>
      </c>
      <c r="D1558" t="s">
        <v>5197</v>
      </c>
      <c r="E1558" t="s">
        <v>161</v>
      </c>
      <c r="F1558" t="s">
        <v>137</v>
      </c>
      <c r="G1558">
        <v>10</v>
      </c>
      <c r="H1558">
        <v>5</v>
      </c>
      <c r="I1558">
        <v>1</v>
      </c>
      <c r="J1558">
        <v>4</v>
      </c>
      <c r="K1558" t="s">
        <v>37</v>
      </c>
      <c r="L1558" t="s">
        <v>37</v>
      </c>
      <c r="M1558" t="s">
        <v>51</v>
      </c>
      <c r="N1558" t="s">
        <v>51</v>
      </c>
      <c r="O1558" t="s">
        <v>37</v>
      </c>
      <c r="P1558" t="s">
        <v>37</v>
      </c>
      <c r="Q1558" t="s">
        <v>51</v>
      </c>
      <c r="R1558" t="s">
        <v>37</v>
      </c>
      <c r="S1558" t="s">
        <v>40</v>
      </c>
      <c r="T1558" t="s">
        <v>85</v>
      </c>
      <c r="U1558" t="s">
        <v>138</v>
      </c>
      <c r="V1558" t="s">
        <v>1017</v>
      </c>
      <c r="W1558" t="s">
        <v>42</v>
      </c>
      <c r="X1558" t="s">
        <v>60</v>
      </c>
      <c r="Y1558" t="s">
        <v>139</v>
      </c>
      <c r="Z1558" t="s">
        <v>5198</v>
      </c>
    </row>
    <row r="1559" spans="1:26" x14ac:dyDescent="0.25">
      <c r="A1559" t="s">
        <v>5139</v>
      </c>
      <c r="B1559" t="s">
        <v>5140</v>
      </c>
      <c r="C1559" t="s">
        <v>5199</v>
      </c>
      <c r="D1559" t="s">
        <v>195</v>
      </c>
      <c r="E1559" t="s">
        <v>196</v>
      </c>
      <c r="F1559" t="s">
        <v>137</v>
      </c>
      <c r="G1559">
        <v>8</v>
      </c>
      <c r="H1559">
        <v>5</v>
      </c>
      <c r="I1559">
        <v>1</v>
      </c>
      <c r="J1559">
        <v>4</v>
      </c>
      <c r="K1559" t="s">
        <v>37</v>
      </c>
      <c r="L1559" t="s">
        <v>414</v>
      </c>
      <c r="M1559" t="s">
        <v>51</v>
      </c>
      <c r="N1559" t="s">
        <v>51</v>
      </c>
      <c r="O1559" t="s">
        <v>37</v>
      </c>
      <c r="P1559" t="s">
        <v>37</v>
      </c>
      <c r="Q1559" t="s">
        <v>51</v>
      </c>
      <c r="R1559" t="s">
        <v>37</v>
      </c>
      <c r="S1559" t="s">
        <v>40</v>
      </c>
      <c r="T1559" t="s">
        <v>140</v>
      </c>
      <c r="U1559" t="s">
        <v>85</v>
      </c>
      <c r="V1559" t="s">
        <v>42</v>
      </c>
      <c r="W1559" t="s">
        <v>138</v>
      </c>
      <c r="X1559" t="s">
        <v>60</v>
      </c>
      <c r="Y1559" t="s">
        <v>139</v>
      </c>
      <c r="Z1559" t="s">
        <v>5200</v>
      </c>
    </row>
    <row r="1560" spans="1:26" x14ac:dyDescent="0.25">
      <c r="A1560" t="s">
        <v>5139</v>
      </c>
      <c r="B1560" t="s">
        <v>5140</v>
      </c>
      <c r="C1560" t="s">
        <v>5201</v>
      </c>
      <c r="D1560" t="s">
        <v>5202</v>
      </c>
      <c r="E1560" t="s">
        <v>5203</v>
      </c>
      <c r="F1560" t="s">
        <v>137</v>
      </c>
      <c r="G1560">
        <v>8</v>
      </c>
      <c r="H1560">
        <v>5</v>
      </c>
      <c r="I1560">
        <v>1</v>
      </c>
      <c r="J1560">
        <v>4</v>
      </c>
      <c r="K1560" t="s">
        <v>37</v>
      </c>
      <c r="L1560" t="s">
        <v>37</v>
      </c>
      <c r="M1560" t="s">
        <v>51</v>
      </c>
      <c r="N1560" t="s">
        <v>51</v>
      </c>
      <c r="O1560" t="s">
        <v>37</v>
      </c>
      <c r="P1560" t="s">
        <v>37</v>
      </c>
      <c r="Q1560" t="s">
        <v>51</v>
      </c>
      <c r="R1560" t="s">
        <v>37</v>
      </c>
      <c r="S1560" t="s">
        <v>40</v>
      </c>
      <c r="T1560" t="s">
        <v>85</v>
      </c>
      <c r="U1560" t="s">
        <v>138</v>
      </c>
      <c r="V1560" t="s">
        <v>42</v>
      </c>
      <c r="W1560" t="s">
        <v>139</v>
      </c>
      <c r="X1560" t="s">
        <v>60</v>
      </c>
      <c r="Y1560" t="s">
        <v>44</v>
      </c>
      <c r="Z1560" t="s">
        <v>5204</v>
      </c>
    </row>
    <row r="1561" spans="1:26" x14ac:dyDescent="0.25">
      <c r="A1561" t="s">
        <v>5139</v>
      </c>
      <c r="B1561" t="s">
        <v>5140</v>
      </c>
      <c r="C1561" t="s">
        <v>5205</v>
      </c>
      <c r="D1561" t="s">
        <v>229</v>
      </c>
      <c r="E1561" t="s">
        <v>230</v>
      </c>
      <c r="F1561" t="s">
        <v>203</v>
      </c>
      <c r="G1561">
        <v>8</v>
      </c>
      <c r="H1561">
        <v>7</v>
      </c>
      <c r="I1561">
        <v>1</v>
      </c>
      <c r="J1561">
        <v>7</v>
      </c>
      <c r="K1561" t="s">
        <v>37</v>
      </c>
      <c r="L1561" t="s">
        <v>37</v>
      </c>
      <c r="M1561" t="s">
        <v>37</v>
      </c>
      <c r="N1561" t="s">
        <v>37</v>
      </c>
      <c r="O1561" t="s">
        <v>37</v>
      </c>
      <c r="P1561" t="s">
        <v>37</v>
      </c>
      <c r="Q1561" t="s">
        <v>51</v>
      </c>
      <c r="R1561" t="s">
        <v>37</v>
      </c>
      <c r="S1561" t="s">
        <v>40</v>
      </c>
      <c r="T1561" t="s">
        <v>138</v>
      </c>
      <c r="U1561" t="s">
        <v>42</v>
      </c>
      <c r="V1561" t="s">
        <v>85</v>
      </c>
      <c r="W1561" t="s">
        <v>41</v>
      </c>
      <c r="X1561" t="s">
        <v>204</v>
      </c>
      <c r="Y1561" t="s">
        <v>44</v>
      </c>
      <c r="Z1561" t="s">
        <v>5206</v>
      </c>
    </row>
    <row r="1562" spans="1:26" x14ac:dyDescent="0.25">
      <c r="A1562" t="s">
        <v>5139</v>
      </c>
      <c r="B1562" t="s">
        <v>5140</v>
      </c>
      <c r="C1562" t="s">
        <v>5207</v>
      </c>
      <c r="D1562" t="s">
        <v>507</v>
      </c>
      <c r="E1562" t="s">
        <v>507</v>
      </c>
      <c r="F1562" t="s">
        <v>203</v>
      </c>
      <c r="G1562">
        <v>8</v>
      </c>
      <c r="H1562">
        <v>7</v>
      </c>
      <c r="I1562">
        <v>2</v>
      </c>
      <c r="J1562">
        <v>7</v>
      </c>
      <c r="K1562" t="s">
        <v>37</v>
      </c>
      <c r="L1562" t="s">
        <v>37</v>
      </c>
      <c r="M1562" t="s">
        <v>51</v>
      </c>
      <c r="N1562" t="s">
        <v>37</v>
      </c>
      <c r="O1562" t="s">
        <v>37</v>
      </c>
      <c r="P1562" t="s">
        <v>37</v>
      </c>
      <c r="Q1562" t="s">
        <v>51</v>
      </c>
      <c r="R1562" t="s">
        <v>37</v>
      </c>
      <c r="S1562" t="s">
        <v>40</v>
      </c>
      <c r="T1562" t="s">
        <v>508</v>
      </c>
      <c r="U1562" t="s">
        <v>42</v>
      </c>
      <c r="V1562" t="s">
        <v>138</v>
      </c>
      <c r="W1562" t="s">
        <v>43</v>
      </c>
      <c r="X1562" t="s">
        <v>148</v>
      </c>
      <c r="Y1562" t="s">
        <v>204</v>
      </c>
      <c r="Z1562" t="s">
        <v>5208</v>
      </c>
    </row>
    <row r="1563" spans="1:26" x14ac:dyDescent="0.25">
      <c r="A1563" t="s">
        <v>5139</v>
      </c>
      <c r="B1563" t="s">
        <v>5140</v>
      </c>
      <c r="C1563" t="s">
        <v>5209</v>
      </c>
      <c r="D1563" t="s">
        <v>5210</v>
      </c>
      <c r="E1563" t="s">
        <v>238</v>
      </c>
      <c r="F1563" t="s">
        <v>203</v>
      </c>
      <c r="G1563">
        <v>7</v>
      </c>
      <c r="H1563">
        <v>7</v>
      </c>
      <c r="I1563">
        <v>2</v>
      </c>
      <c r="J1563">
        <v>7</v>
      </c>
      <c r="K1563" t="s">
        <v>37</v>
      </c>
      <c r="L1563" t="s">
        <v>37</v>
      </c>
      <c r="M1563" t="s">
        <v>37</v>
      </c>
      <c r="N1563" t="s">
        <v>37</v>
      </c>
      <c r="O1563" t="s">
        <v>37</v>
      </c>
      <c r="P1563" t="s">
        <v>37</v>
      </c>
      <c r="Q1563" t="s">
        <v>932</v>
      </c>
      <c r="R1563" t="s">
        <v>37</v>
      </c>
      <c r="S1563" t="s">
        <v>40</v>
      </c>
      <c r="T1563" t="s">
        <v>138</v>
      </c>
      <c r="U1563" t="s">
        <v>42</v>
      </c>
      <c r="V1563" t="s">
        <v>85</v>
      </c>
      <c r="W1563" t="s">
        <v>41</v>
      </c>
      <c r="X1563" t="s">
        <v>140</v>
      </c>
      <c r="Y1563" t="s">
        <v>204</v>
      </c>
      <c r="Z1563" t="s">
        <v>5211</v>
      </c>
    </row>
    <row r="1564" spans="1:26" x14ac:dyDescent="0.25">
      <c r="A1564" t="s">
        <v>5139</v>
      </c>
      <c r="B1564" t="s">
        <v>5140</v>
      </c>
      <c r="C1564" t="s">
        <v>5212</v>
      </c>
      <c r="D1564" t="s">
        <v>5213</v>
      </c>
      <c r="E1564" t="s">
        <v>5214</v>
      </c>
      <c r="F1564" t="s">
        <v>203</v>
      </c>
      <c r="G1564">
        <v>10</v>
      </c>
      <c r="H1564">
        <v>7</v>
      </c>
      <c r="I1564">
        <v>2</v>
      </c>
      <c r="J1564">
        <v>7</v>
      </c>
      <c r="K1564" t="s">
        <v>37</v>
      </c>
      <c r="L1564" t="s">
        <v>37</v>
      </c>
      <c r="M1564" t="s">
        <v>414</v>
      </c>
      <c r="N1564" t="s">
        <v>37</v>
      </c>
      <c r="O1564" t="s">
        <v>37</v>
      </c>
      <c r="P1564" t="s">
        <v>37</v>
      </c>
      <c r="Q1564" t="s">
        <v>414</v>
      </c>
      <c r="R1564" t="s">
        <v>37</v>
      </c>
      <c r="S1564" t="s">
        <v>40</v>
      </c>
      <c r="T1564" t="s">
        <v>147</v>
      </c>
      <c r="U1564" t="s">
        <v>138</v>
      </c>
      <c r="V1564" t="s">
        <v>42</v>
      </c>
      <c r="W1564" t="s">
        <v>148</v>
      </c>
      <c r="X1564" t="s">
        <v>139</v>
      </c>
      <c r="Y1564" t="s">
        <v>204</v>
      </c>
      <c r="Z1564" t="s">
        <v>5215</v>
      </c>
    </row>
    <row r="1565" spans="1:26" x14ac:dyDescent="0.25">
      <c r="A1565" t="s">
        <v>5139</v>
      </c>
      <c r="B1565" t="s">
        <v>5140</v>
      </c>
      <c r="C1565" t="s">
        <v>5216</v>
      </c>
      <c r="D1565" t="s">
        <v>525</v>
      </c>
      <c r="E1565" t="s">
        <v>525</v>
      </c>
      <c r="F1565" t="s">
        <v>203</v>
      </c>
      <c r="G1565">
        <v>8</v>
      </c>
      <c r="H1565">
        <v>7</v>
      </c>
      <c r="I1565">
        <v>2</v>
      </c>
      <c r="J1565">
        <v>7</v>
      </c>
      <c r="K1565" t="s">
        <v>37</v>
      </c>
      <c r="L1565" t="s">
        <v>51</v>
      </c>
      <c r="M1565" t="s">
        <v>51</v>
      </c>
      <c r="N1565" t="s">
        <v>51</v>
      </c>
      <c r="O1565" t="s">
        <v>37</v>
      </c>
      <c r="P1565" t="s">
        <v>37</v>
      </c>
      <c r="Q1565" t="s">
        <v>51</v>
      </c>
      <c r="R1565" t="s">
        <v>37</v>
      </c>
      <c r="S1565" t="s">
        <v>40</v>
      </c>
      <c r="T1565" t="s">
        <v>147</v>
      </c>
      <c r="U1565" t="s">
        <v>138</v>
      </c>
      <c r="V1565" t="s">
        <v>42</v>
      </c>
      <c r="W1565" t="s">
        <v>41</v>
      </c>
      <c r="X1565" t="s">
        <v>85</v>
      </c>
      <c r="Y1565" t="s">
        <v>148</v>
      </c>
      <c r="Z1565" t="s">
        <v>5217</v>
      </c>
    </row>
    <row r="1566" spans="1:26" x14ac:dyDescent="0.25">
      <c r="A1566" t="s">
        <v>5139</v>
      </c>
      <c r="B1566" t="s">
        <v>5140</v>
      </c>
      <c r="C1566" t="s">
        <v>5218</v>
      </c>
      <c r="D1566" t="s">
        <v>5219</v>
      </c>
      <c r="E1566" t="s">
        <v>5220</v>
      </c>
      <c r="F1566" t="s">
        <v>203</v>
      </c>
      <c r="G1566">
        <v>12</v>
      </c>
      <c r="H1566">
        <v>7</v>
      </c>
      <c r="I1566">
        <v>1</v>
      </c>
      <c r="J1566">
        <v>7</v>
      </c>
      <c r="K1566" t="s">
        <v>37</v>
      </c>
      <c r="L1566" t="s">
        <v>37</v>
      </c>
      <c r="M1566" t="s">
        <v>414</v>
      </c>
      <c r="N1566" t="s">
        <v>37</v>
      </c>
      <c r="O1566" t="s">
        <v>37</v>
      </c>
      <c r="P1566" t="s">
        <v>37</v>
      </c>
      <c r="Q1566" t="s">
        <v>51</v>
      </c>
      <c r="R1566" t="s">
        <v>37</v>
      </c>
      <c r="S1566" t="s">
        <v>40</v>
      </c>
      <c r="T1566" t="s">
        <v>138</v>
      </c>
      <c r="U1566" t="s">
        <v>42</v>
      </c>
      <c r="V1566" t="s">
        <v>41</v>
      </c>
      <c r="W1566" t="s">
        <v>148</v>
      </c>
      <c r="X1566" t="s">
        <v>44</v>
      </c>
      <c r="Y1566" t="s">
        <v>43</v>
      </c>
      <c r="Z1566" t="s">
        <v>5221</v>
      </c>
    </row>
    <row r="1567" spans="1:26" x14ac:dyDescent="0.25">
      <c r="A1567" t="s">
        <v>5139</v>
      </c>
      <c r="B1567" t="s">
        <v>5140</v>
      </c>
      <c r="C1567" t="s">
        <v>5222</v>
      </c>
      <c r="D1567" t="s">
        <v>1206</v>
      </c>
      <c r="E1567" t="s">
        <v>1206</v>
      </c>
      <c r="F1567" t="s">
        <v>203</v>
      </c>
      <c r="G1567">
        <v>8</v>
      </c>
      <c r="H1567">
        <v>7</v>
      </c>
      <c r="I1567">
        <v>2</v>
      </c>
      <c r="J1567">
        <v>7</v>
      </c>
      <c r="K1567" t="s">
        <v>37</v>
      </c>
      <c r="L1567" t="s">
        <v>51</v>
      </c>
      <c r="M1567" t="s">
        <v>37</v>
      </c>
      <c r="N1567" t="s">
        <v>37</v>
      </c>
      <c r="O1567" t="s">
        <v>51</v>
      </c>
      <c r="P1567" t="s">
        <v>37</v>
      </c>
      <c r="Q1567" t="s">
        <v>37</v>
      </c>
      <c r="R1567" t="s">
        <v>37</v>
      </c>
      <c r="S1567" t="s">
        <v>40</v>
      </c>
      <c r="T1567" t="s">
        <v>5223</v>
      </c>
      <c r="U1567" t="s">
        <v>41</v>
      </c>
      <c r="V1567" t="s">
        <v>138</v>
      </c>
      <c r="W1567" t="s">
        <v>45</v>
      </c>
      <c r="X1567" t="s">
        <v>43</v>
      </c>
      <c r="Y1567" t="s">
        <v>44</v>
      </c>
      <c r="Z1567" t="s">
        <v>5224</v>
      </c>
    </row>
    <row r="1568" spans="1:26" x14ac:dyDescent="0.25">
      <c r="A1568" t="s">
        <v>5139</v>
      </c>
      <c r="B1568" t="s">
        <v>5140</v>
      </c>
      <c r="C1568" t="s">
        <v>5225</v>
      </c>
      <c r="D1568" t="s">
        <v>5226</v>
      </c>
      <c r="E1568" t="s">
        <v>5226</v>
      </c>
      <c r="F1568" t="s">
        <v>203</v>
      </c>
      <c r="G1568">
        <v>8</v>
      </c>
      <c r="H1568">
        <v>7</v>
      </c>
      <c r="I1568">
        <v>2</v>
      </c>
      <c r="J1568">
        <v>7</v>
      </c>
      <c r="K1568" t="s">
        <v>37</v>
      </c>
      <c r="L1568" t="s">
        <v>37</v>
      </c>
      <c r="M1568" t="s">
        <v>37</v>
      </c>
      <c r="N1568" t="s">
        <v>37</v>
      </c>
      <c r="O1568" t="s">
        <v>37</v>
      </c>
      <c r="P1568" t="s">
        <v>37</v>
      </c>
      <c r="Q1568" t="s">
        <v>51</v>
      </c>
      <c r="R1568" t="s">
        <v>37</v>
      </c>
      <c r="S1568" t="s">
        <v>40</v>
      </c>
      <c r="T1568" t="s">
        <v>138</v>
      </c>
      <c r="U1568" t="s">
        <v>147</v>
      </c>
      <c r="V1568" t="s">
        <v>42</v>
      </c>
      <c r="W1568" t="s">
        <v>204</v>
      </c>
      <c r="X1568" t="s">
        <v>148</v>
      </c>
      <c r="Y1568" t="s">
        <v>44</v>
      </c>
      <c r="Z1568" t="s">
        <v>5227</v>
      </c>
    </row>
    <row r="1569" spans="1:28" x14ac:dyDescent="0.25">
      <c r="A1569" t="s">
        <v>5139</v>
      </c>
      <c r="B1569" t="s">
        <v>5140</v>
      </c>
      <c r="C1569" t="s">
        <v>5228</v>
      </c>
      <c r="D1569" t="s">
        <v>1226</v>
      </c>
      <c r="E1569" t="s">
        <v>1226</v>
      </c>
      <c r="F1569" t="s">
        <v>203</v>
      </c>
      <c r="G1569">
        <v>8</v>
      </c>
      <c r="H1569">
        <v>7</v>
      </c>
      <c r="I1569">
        <v>2</v>
      </c>
      <c r="J1569">
        <v>7</v>
      </c>
      <c r="K1569" t="s">
        <v>37</v>
      </c>
      <c r="L1569" t="s">
        <v>37</v>
      </c>
      <c r="M1569" t="s">
        <v>51</v>
      </c>
      <c r="N1569" t="s">
        <v>37</v>
      </c>
      <c r="O1569" t="s">
        <v>37</v>
      </c>
      <c r="P1569" t="s">
        <v>37</v>
      </c>
      <c r="Q1569" t="s">
        <v>51</v>
      </c>
      <c r="R1569" t="s">
        <v>37</v>
      </c>
      <c r="S1569" t="s">
        <v>40</v>
      </c>
      <c r="T1569" t="s">
        <v>148</v>
      </c>
      <c r="U1569" t="s">
        <v>138</v>
      </c>
      <c r="V1569" t="s">
        <v>44</v>
      </c>
      <c r="W1569" t="s">
        <v>42</v>
      </c>
      <c r="X1569" t="s">
        <v>204</v>
      </c>
      <c r="Y1569" t="s">
        <v>85</v>
      </c>
      <c r="Z1569" t="s">
        <v>5229</v>
      </c>
    </row>
    <row r="1570" spans="1:28" x14ac:dyDescent="0.25">
      <c r="A1570" t="s">
        <v>5139</v>
      </c>
      <c r="B1570" t="s">
        <v>5140</v>
      </c>
      <c r="C1570" t="s">
        <v>5230</v>
      </c>
      <c r="D1570" t="s">
        <v>5231</v>
      </c>
      <c r="E1570" t="s">
        <v>5232</v>
      </c>
      <c r="F1570" t="s">
        <v>203</v>
      </c>
      <c r="G1570">
        <v>8</v>
      </c>
      <c r="H1570">
        <v>7</v>
      </c>
      <c r="I1570">
        <v>2</v>
      </c>
      <c r="J1570">
        <v>7</v>
      </c>
      <c r="K1570" t="s">
        <v>37</v>
      </c>
      <c r="L1570" t="s">
        <v>37</v>
      </c>
      <c r="M1570" t="s">
        <v>37</v>
      </c>
      <c r="N1570" t="s">
        <v>37</v>
      </c>
      <c r="O1570" t="s">
        <v>37</v>
      </c>
      <c r="P1570" t="s">
        <v>37</v>
      </c>
      <c r="Q1570" t="s">
        <v>51</v>
      </c>
      <c r="R1570" t="s">
        <v>37</v>
      </c>
      <c r="S1570" t="s">
        <v>40</v>
      </c>
      <c r="T1570" t="s">
        <v>42</v>
      </c>
      <c r="U1570" t="s">
        <v>138</v>
      </c>
      <c r="V1570" t="s">
        <v>44</v>
      </c>
      <c r="W1570" t="s">
        <v>204</v>
      </c>
      <c r="X1570" t="s">
        <v>148</v>
      </c>
      <c r="Y1570" t="s">
        <v>60</v>
      </c>
      <c r="Z1570" t="s">
        <v>5233</v>
      </c>
    </row>
    <row r="1571" spans="1:28" x14ac:dyDescent="0.25">
      <c r="A1571" t="s">
        <v>5139</v>
      </c>
      <c r="B1571" t="s">
        <v>5140</v>
      </c>
      <c r="C1571" t="s">
        <v>5234</v>
      </c>
      <c r="D1571" t="s">
        <v>5235</v>
      </c>
      <c r="E1571" t="s">
        <v>5236</v>
      </c>
      <c r="F1571" t="s">
        <v>203</v>
      </c>
      <c r="G1571">
        <v>8</v>
      </c>
      <c r="H1571">
        <v>7</v>
      </c>
      <c r="I1571">
        <v>2</v>
      </c>
      <c r="J1571">
        <v>7</v>
      </c>
      <c r="K1571" t="s">
        <v>37</v>
      </c>
      <c r="L1571" t="s">
        <v>37</v>
      </c>
      <c r="M1571" t="s">
        <v>51</v>
      </c>
      <c r="N1571" t="s">
        <v>37</v>
      </c>
      <c r="O1571" t="s">
        <v>37</v>
      </c>
      <c r="P1571" t="s">
        <v>37</v>
      </c>
      <c r="Q1571" t="s">
        <v>51</v>
      </c>
      <c r="R1571" t="s">
        <v>37</v>
      </c>
      <c r="S1571" t="s">
        <v>40</v>
      </c>
      <c r="T1571" t="s">
        <v>1223</v>
      </c>
      <c r="U1571" t="s">
        <v>138</v>
      </c>
      <c r="V1571" t="s">
        <v>42</v>
      </c>
      <c r="W1571" t="s">
        <v>204</v>
      </c>
      <c r="X1571" t="s">
        <v>60</v>
      </c>
      <c r="Y1571" t="s">
        <v>44</v>
      </c>
      <c r="Z1571" t="s">
        <v>5237</v>
      </c>
    </row>
    <row r="1572" spans="1:28" x14ac:dyDescent="0.25">
      <c r="A1572" t="s">
        <v>5139</v>
      </c>
      <c r="B1572" t="s">
        <v>5140</v>
      </c>
      <c r="C1572" t="s">
        <v>5238</v>
      </c>
      <c r="D1572" t="s">
        <v>272</v>
      </c>
      <c r="E1572" t="s">
        <v>5239</v>
      </c>
      <c r="F1572" t="s">
        <v>203</v>
      </c>
      <c r="G1572">
        <v>8</v>
      </c>
      <c r="H1572">
        <v>7</v>
      </c>
      <c r="I1572">
        <v>2</v>
      </c>
      <c r="J1572">
        <v>7</v>
      </c>
      <c r="K1572" t="s">
        <v>37</v>
      </c>
      <c r="L1572" t="s">
        <v>37</v>
      </c>
      <c r="M1572" t="s">
        <v>414</v>
      </c>
      <c r="N1572" t="s">
        <v>37</v>
      </c>
      <c r="O1572" t="s">
        <v>37</v>
      </c>
      <c r="P1572" t="s">
        <v>37</v>
      </c>
      <c r="Q1572" t="s">
        <v>51</v>
      </c>
      <c r="R1572" t="s">
        <v>37</v>
      </c>
      <c r="S1572" t="s">
        <v>40</v>
      </c>
      <c r="T1572" t="s">
        <v>138</v>
      </c>
      <c r="U1572" t="s">
        <v>42</v>
      </c>
      <c r="V1572" t="s">
        <v>1223</v>
      </c>
      <c r="W1572" t="s">
        <v>148</v>
      </c>
      <c r="X1572" t="s">
        <v>204</v>
      </c>
      <c r="Y1572" t="s">
        <v>44</v>
      </c>
      <c r="Z1572" t="s">
        <v>5240</v>
      </c>
    </row>
    <row r="1573" spans="1:28" x14ac:dyDescent="0.25">
      <c r="A1573" t="s">
        <v>5139</v>
      </c>
      <c r="B1573" t="s">
        <v>5140</v>
      </c>
      <c r="C1573" t="s">
        <v>5241</v>
      </c>
      <c r="D1573" t="s">
        <v>5242</v>
      </c>
      <c r="E1573" t="s">
        <v>5243</v>
      </c>
      <c r="F1573" t="s">
        <v>203</v>
      </c>
      <c r="G1573">
        <v>8</v>
      </c>
      <c r="H1573">
        <v>7</v>
      </c>
      <c r="I1573">
        <v>1</v>
      </c>
      <c r="J1573">
        <v>7</v>
      </c>
      <c r="K1573" t="s">
        <v>37</v>
      </c>
      <c r="L1573" t="s">
        <v>414</v>
      </c>
      <c r="M1573" t="s">
        <v>414</v>
      </c>
      <c r="N1573" t="s">
        <v>37</v>
      </c>
      <c r="O1573" t="s">
        <v>37</v>
      </c>
      <c r="P1573" t="s">
        <v>37</v>
      </c>
      <c r="Q1573" t="s">
        <v>51</v>
      </c>
      <c r="R1573" t="s">
        <v>37</v>
      </c>
      <c r="S1573" t="s">
        <v>40</v>
      </c>
      <c r="T1573" t="s">
        <v>1223</v>
      </c>
      <c r="U1573" t="s">
        <v>138</v>
      </c>
      <c r="V1573" t="s">
        <v>42</v>
      </c>
      <c r="W1573" t="s">
        <v>148</v>
      </c>
      <c r="X1573" t="s">
        <v>204</v>
      </c>
      <c r="Y1573" t="s">
        <v>44</v>
      </c>
      <c r="Z1573" t="s">
        <v>5244</v>
      </c>
    </row>
    <row r="1574" spans="1:28" x14ac:dyDescent="0.25">
      <c r="A1574" t="s">
        <v>5139</v>
      </c>
      <c r="B1574" t="s">
        <v>5140</v>
      </c>
      <c r="C1574" t="s">
        <v>5245</v>
      </c>
      <c r="D1574" t="s">
        <v>251</v>
      </c>
      <c r="E1574" t="s">
        <v>252</v>
      </c>
      <c r="F1574" t="s">
        <v>203</v>
      </c>
      <c r="G1574">
        <v>8</v>
      </c>
      <c r="H1574">
        <v>7</v>
      </c>
      <c r="I1574">
        <v>3</v>
      </c>
      <c r="J1574">
        <v>7</v>
      </c>
      <c r="K1574" t="s">
        <v>37</v>
      </c>
      <c r="L1574" t="s">
        <v>51</v>
      </c>
      <c r="M1574" t="s">
        <v>39</v>
      </c>
      <c r="N1574" t="s">
        <v>39</v>
      </c>
      <c r="O1574" t="s">
        <v>37</v>
      </c>
      <c r="P1574" t="s">
        <v>37</v>
      </c>
      <c r="Q1574" t="s">
        <v>39</v>
      </c>
      <c r="R1574" t="s">
        <v>65</v>
      </c>
      <c r="S1574" t="s">
        <v>40</v>
      </c>
      <c r="T1574" t="s">
        <v>138</v>
      </c>
      <c r="U1574" t="s">
        <v>42</v>
      </c>
      <c r="V1574" t="s">
        <v>85</v>
      </c>
      <c r="W1574" t="s">
        <v>204</v>
      </c>
      <c r="X1574" t="s">
        <v>44</v>
      </c>
      <c r="Y1574" t="s">
        <v>148</v>
      </c>
      <c r="Z1574" t="s">
        <v>5246</v>
      </c>
    </row>
    <row r="1575" spans="1:28" x14ac:dyDescent="0.25">
      <c r="A1575" t="s">
        <v>5139</v>
      </c>
      <c r="B1575" t="s">
        <v>5140</v>
      </c>
      <c r="C1575" t="s">
        <v>5247</v>
      </c>
      <c r="D1575" t="s">
        <v>1234</v>
      </c>
      <c r="E1575" t="s">
        <v>2820</v>
      </c>
      <c r="F1575" t="s">
        <v>1235</v>
      </c>
      <c r="G1575">
        <v>1</v>
      </c>
      <c r="H1575">
        <v>1</v>
      </c>
      <c r="I1575">
        <v>1</v>
      </c>
      <c r="J1575">
        <v>1</v>
      </c>
      <c r="K1575" t="s">
        <v>398</v>
      </c>
      <c r="L1575" t="s">
        <v>414</v>
      </c>
      <c r="M1575" t="s">
        <v>414</v>
      </c>
      <c r="N1575" t="s">
        <v>37</v>
      </c>
      <c r="O1575" t="s">
        <v>37</v>
      </c>
      <c r="P1575" t="s">
        <v>37</v>
      </c>
      <c r="Q1575" t="s">
        <v>37</v>
      </c>
      <c r="R1575" t="s">
        <v>37</v>
      </c>
      <c r="S1575" t="s">
        <v>40</v>
      </c>
      <c r="T1575" t="s">
        <v>1236</v>
      </c>
      <c r="U1575" t="s">
        <v>1237</v>
      </c>
      <c r="V1575" t="s">
        <v>2791</v>
      </c>
      <c r="W1575" t="s">
        <v>2448</v>
      </c>
      <c r="X1575" t="s">
        <v>41</v>
      </c>
      <c r="Y1575" t="s">
        <v>42</v>
      </c>
      <c r="Z1575" t="s">
        <v>5248</v>
      </c>
      <c r="AA1575" t="s">
        <v>414</v>
      </c>
    </row>
    <row r="1576" spans="1:28" x14ac:dyDescent="0.25">
      <c r="A1576" t="s">
        <v>5139</v>
      </c>
      <c r="B1576" t="s">
        <v>5140</v>
      </c>
      <c r="C1576" t="s">
        <v>5249</v>
      </c>
      <c r="D1576" t="s">
        <v>3219</v>
      </c>
      <c r="E1576" t="s">
        <v>3220</v>
      </c>
      <c r="F1576" t="s">
        <v>397</v>
      </c>
      <c r="G1576">
        <v>5</v>
      </c>
      <c r="H1576">
        <v>1</v>
      </c>
      <c r="K1576" t="s">
        <v>398</v>
      </c>
      <c r="L1576" t="s">
        <v>414</v>
      </c>
      <c r="M1576" t="s">
        <v>932</v>
      </c>
      <c r="N1576" t="s">
        <v>37</v>
      </c>
      <c r="O1576" t="s">
        <v>37</v>
      </c>
      <c r="P1576" t="s">
        <v>37</v>
      </c>
      <c r="Q1576" t="s">
        <v>37</v>
      </c>
      <c r="R1576" t="s">
        <v>37</v>
      </c>
      <c r="S1576" t="s">
        <v>40</v>
      </c>
      <c r="T1576" t="s">
        <v>399</v>
      </c>
      <c r="U1576" t="s">
        <v>400</v>
      </c>
      <c r="V1576" t="s">
        <v>401</v>
      </c>
      <c r="W1576" t="s">
        <v>1077</v>
      </c>
      <c r="X1576" t="s">
        <v>41</v>
      </c>
      <c r="Y1576" t="s">
        <v>42</v>
      </c>
      <c r="Z1576" t="s">
        <v>5250</v>
      </c>
      <c r="AA1576" t="s">
        <v>51</v>
      </c>
      <c r="AB1576" t="s">
        <v>51</v>
      </c>
    </row>
    <row r="1577" spans="1:28" x14ac:dyDescent="0.25">
      <c r="A1577" t="s">
        <v>5251</v>
      </c>
      <c r="B1577" t="s">
        <v>5252</v>
      </c>
      <c r="C1577" t="s">
        <v>5253</v>
      </c>
      <c r="D1577" t="s">
        <v>5254</v>
      </c>
      <c r="E1577" t="s">
        <v>1593</v>
      </c>
      <c r="F1577" t="s">
        <v>36</v>
      </c>
      <c r="G1577">
        <v>10</v>
      </c>
      <c r="H1577">
        <v>13</v>
      </c>
      <c r="I1577">
        <v>2</v>
      </c>
      <c r="J1577">
        <v>10</v>
      </c>
      <c r="K1577" t="s">
        <v>37</v>
      </c>
      <c r="L1577" t="s">
        <v>51</v>
      </c>
      <c r="M1577" t="s">
        <v>51</v>
      </c>
      <c r="N1577" t="s">
        <v>37</v>
      </c>
      <c r="O1577" t="s">
        <v>37</v>
      </c>
      <c r="P1577" t="s">
        <v>51</v>
      </c>
      <c r="Q1577" t="s">
        <v>37</v>
      </c>
      <c r="R1577" t="s">
        <v>52</v>
      </c>
      <c r="S1577" t="s">
        <v>40</v>
      </c>
      <c r="T1577" t="s">
        <v>42</v>
      </c>
      <c r="U1577" t="s">
        <v>44</v>
      </c>
      <c r="V1577" t="s">
        <v>41</v>
      </c>
      <c r="W1577" t="s">
        <v>43</v>
      </c>
      <c r="X1577" t="s">
        <v>45</v>
      </c>
      <c r="Y1577" t="s">
        <v>104</v>
      </c>
      <c r="Z1577" t="s">
        <v>5255</v>
      </c>
    </row>
    <row r="1578" spans="1:28" x14ac:dyDescent="0.25">
      <c r="A1578" t="s">
        <v>5251</v>
      </c>
      <c r="B1578" t="s">
        <v>5252</v>
      </c>
      <c r="C1578" t="s">
        <v>5256</v>
      </c>
      <c r="D1578" t="s">
        <v>5257</v>
      </c>
      <c r="E1578" t="s">
        <v>5258</v>
      </c>
      <c r="F1578" t="s">
        <v>36</v>
      </c>
      <c r="G1578">
        <v>8</v>
      </c>
      <c r="H1578">
        <v>13</v>
      </c>
      <c r="K1578" t="s">
        <v>37</v>
      </c>
      <c r="L1578" t="s">
        <v>414</v>
      </c>
      <c r="M1578" t="s">
        <v>414</v>
      </c>
      <c r="N1578" t="s">
        <v>37</v>
      </c>
      <c r="O1578" t="s">
        <v>37</v>
      </c>
      <c r="P1578" t="s">
        <v>37</v>
      </c>
      <c r="Q1578" t="s">
        <v>414</v>
      </c>
      <c r="R1578" t="s">
        <v>37</v>
      </c>
      <c r="S1578" t="s">
        <v>40</v>
      </c>
      <c r="T1578" t="s">
        <v>508</v>
      </c>
      <c r="U1578" t="s">
        <v>42</v>
      </c>
      <c r="V1578" t="s">
        <v>138</v>
      </c>
      <c r="W1578" t="s">
        <v>41</v>
      </c>
      <c r="X1578" t="s">
        <v>44</v>
      </c>
      <c r="Y1578" t="s">
        <v>43</v>
      </c>
      <c r="Z1578" t="s">
        <v>5259</v>
      </c>
    </row>
    <row r="1579" spans="1:28" x14ac:dyDescent="0.25">
      <c r="A1579" t="s">
        <v>5251</v>
      </c>
      <c r="B1579" t="s">
        <v>5252</v>
      </c>
      <c r="C1579" t="s">
        <v>5260</v>
      </c>
      <c r="D1579" t="s">
        <v>5261</v>
      </c>
      <c r="E1579" t="s">
        <v>5262</v>
      </c>
      <c r="F1579" t="s">
        <v>36</v>
      </c>
      <c r="G1579">
        <v>2</v>
      </c>
      <c r="H1579">
        <v>13</v>
      </c>
      <c r="I1579">
        <v>1</v>
      </c>
      <c r="J1579">
        <v>10</v>
      </c>
      <c r="K1579" t="s">
        <v>37</v>
      </c>
      <c r="L1579" t="s">
        <v>51</v>
      </c>
      <c r="M1579" t="s">
        <v>51</v>
      </c>
      <c r="N1579" t="s">
        <v>37</v>
      </c>
      <c r="O1579" t="s">
        <v>37</v>
      </c>
      <c r="P1579" t="s">
        <v>51</v>
      </c>
      <c r="Q1579" t="s">
        <v>37</v>
      </c>
      <c r="R1579" t="s">
        <v>37</v>
      </c>
      <c r="S1579" t="s">
        <v>40</v>
      </c>
      <c r="T1579" t="s">
        <v>42</v>
      </c>
      <c r="U1579" t="s">
        <v>44</v>
      </c>
      <c r="V1579" t="s">
        <v>41</v>
      </c>
      <c r="W1579" t="s">
        <v>43</v>
      </c>
      <c r="X1579" t="s">
        <v>45</v>
      </c>
      <c r="Y1579" t="s">
        <v>104</v>
      </c>
      <c r="Z1579" t="s">
        <v>5263</v>
      </c>
    </row>
    <row r="1580" spans="1:28" x14ac:dyDescent="0.25">
      <c r="A1580" t="s">
        <v>5251</v>
      </c>
      <c r="B1580" t="s">
        <v>5252</v>
      </c>
      <c r="C1580" t="s">
        <v>5264</v>
      </c>
      <c r="D1580" t="s">
        <v>5265</v>
      </c>
      <c r="E1580" t="s">
        <v>5266</v>
      </c>
      <c r="F1580" t="s">
        <v>36</v>
      </c>
      <c r="G1580">
        <v>2</v>
      </c>
      <c r="H1580">
        <v>13</v>
      </c>
      <c r="I1580">
        <v>1</v>
      </c>
      <c r="J1580">
        <v>10</v>
      </c>
      <c r="K1580" t="s">
        <v>37</v>
      </c>
      <c r="L1580" t="s">
        <v>51</v>
      </c>
      <c r="M1580" t="s">
        <v>51</v>
      </c>
      <c r="N1580" t="s">
        <v>37</v>
      </c>
      <c r="O1580" t="s">
        <v>37</v>
      </c>
      <c r="P1580" t="s">
        <v>51</v>
      </c>
      <c r="Q1580" t="s">
        <v>37</v>
      </c>
      <c r="R1580" t="s">
        <v>37</v>
      </c>
      <c r="S1580" t="s">
        <v>40</v>
      </c>
      <c r="T1580" t="s">
        <v>42</v>
      </c>
      <c r="U1580" t="s">
        <v>44</v>
      </c>
      <c r="V1580" t="s">
        <v>41</v>
      </c>
      <c r="W1580" t="s">
        <v>43</v>
      </c>
      <c r="X1580" t="s">
        <v>45</v>
      </c>
      <c r="Y1580" t="s">
        <v>104</v>
      </c>
      <c r="Z1580" t="s">
        <v>5267</v>
      </c>
    </row>
    <row r="1581" spans="1:28" x14ac:dyDescent="0.25">
      <c r="A1581" t="s">
        <v>5251</v>
      </c>
      <c r="B1581" t="s">
        <v>5252</v>
      </c>
      <c r="C1581" t="s">
        <v>5268</v>
      </c>
      <c r="D1581" t="s">
        <v>5269</v>
      </c>
      <c r="E1581" t="s">
        <v>5270</v>
      </c>
      <c r="F1581" t="s">
        <v>36</v>
      </c>
      <c r="G1581">
        <v>2</v>
      </c>
      <c r="H1581">
        <v>13</v>
      </c>
      <c r="I1581">
        <v>1</v>
      </c>
      <c r="J1581">
        <v>10</v>
      </c>
      <c r="K1581" t="s">
        <v>37</v>
      </c>
      <c r="L1581" t="s">
        <v>51</v>
      </c>
      <c r="M1581" t="s">
        <v>51</v>
      </c>
      <c r="N1581" t="s">
        <v>37</v>
      </c>
      <c r="O1581" t="s">
        <v>37</v>
      </c>
      <c r="P1581" t="s">
        <v>51</v>
      </c>
      <c r="Q1581" t="s">
        <v>37</v>
      </c>
      <c r="R1581" t="s">
        <v>37</v>
      </c>
      <c r="S1581" t="s">
        <v>40</v>
      </c>
      <c r="T1581" t="s">
        <v>42</v>
      </c>
      <c r="U1581" t="s">
        <v>44</v>
      </c>
      <c r="V1581" t="s">
        <v>41</v>
      </c>
      <c r="W1581" t="s">
        <v>43</v>
      </c>
      <c r="X1581" t="s">
        <v>45</v>
      </c>
      <c r="Y1581" t="s">
        <v>104</v>
      </c>
      <c r="Z1581" t="s">
        <v>5271</v>
      </c>
    </row>
    <row r="1582" spans="1:28" x14ac:dyDescent="0.25">
      <c r="A1582" t="s">
        <v>5251</v>
      </c>
      <c r="B1582" t="s">
        <v>5252</v>
      </c>
      <c r="C1582" t="s">
        <v>5272</v>
      </c>
      <c r="D1582" t="s">
        <v>446</v>
      </c>
      <c r="E1582" t="s">
        <v>447</v>
      </c>
      <c r="F1582" t="s">
        <v>36</v>
      </c>
      <c r="G1582">
        <v>8</v>
      </c>
      <c r="H1582">
        <v>13</v>
      </c>
      <c r="K1582" t="s">
        <v>37</v>
      </c>
      <c r="L1582" t="s">
        <v>51</v>
      </c>
      <c r="M1582" t="s">
        <v>51</v>
      </c>
      <c r="N1582" t="s">
        <v>37</v>
      </c>
      <c r="O1582" t="s">
        <v>37</v>
      </c>
      <c r="P1582" t="s">
        <v>51</v>
      </c>
      <c r="Q1582" t="s">
        <v>37</v>
      </c>
      <c r="R1582" t="s">
        <v>37</v>
      </c>
      <c r="S1582" t="s">
        <v>40</v>
      </c>
      <c r="T1582" t="s">
        <v>41</v>
      </c>
      <c r="U1582" t="s">
        <v>42</v>
      </c>
      <c r="V1582" t="s">
        <v>45</v>
      </c>
      <c r="W1582" t="s">
        <v>43</v>
      </c>
      <c r="X1582" t="s">
        <v>44</v>
      </c>
      <c r="Y1582" t="s">
        <v>104</v>
      </c>
      <c r="Z1582" t="s">
        <v>5273</v>
      </c>
    </row>
    <row r="1583" spans="1:28" x14ac:dyDescent="0.25">
      <c r="A1583" t="s">
        <v>5251</v>
      </c>
      <c r="B1583" t="s">
        <v>5252</v>
      </c>
      <c r="C1583" t="s">
        <v>5274</v>
      </c>
      <c r="D1583" t="s">
        <v>5275</v>
      </c>
      <c r="E1583" t="s">
        <v>5276</v>
      </c>
      <c r="F1583" t="s">
        <v>36</v>
      </c>
      <c r="G1583">
        <v>10</v>
      </c>
      <c r="H1583">
        <v>13</v>
      </c>
      <c r="I1583">
        <v>2</v>
      </c>
      <c r="J1583">
        <v>10</v>
      </c>
      <c r="K1583" t="s">
        <v>37</v>
      </c>
      <c r="L1583" t="s">
        <v>51</v>
      </c>
      <c r="M1583" t="s">
        <v>51</v>
      </c>
      <c r="N1583" t="s">
        <v>37</v>
      </c>
      <c r="O1583" t="s">
        <v>37</v>
      </c>
      <c r="P1583" t="s">
        <v>51</v>
      </c>
      <c r="Q1583" t="s">
        <v>37</v>
      </c>
      <c r="R1583" t="s">
        <v>37</v>
      </c>
      <c r="S1583" t="s">
        <v>40</v>
      </c>
      <c r="T1583" t="s">
        <v>57</v>
      </c>
      <c r="U1583" t="s">
        <v>42</v>
      </c>
      <c r="V1583" t="s">
        <v>41</v>
      </c>
      <c r="W1583" t="s">
        <v>45</v>
      </c>
      <c r="X1583" t="s">
        <v>104</v>
      </c>
      <c r="Y1583" t="s">
        <v>43</v>
      </c>
      <c r="Z1583" t="s">
        <v>5277</v>
      </c>
    </row>
    <row r="1584" spans="1:28" x14ac:dyDescent="0.25">
      <c r="A1584" t="s">
        <v>5251</v>
      </c>
      <c r="B1584" t="s">
        <v>5252</v>
      </c>
      <c r="C1584" t="s">
        <v>5278</v>
      </c>
      <c r="D1584" t="s">
        <v>983</v>
      </c>
      <c r="E1584" t="s">
        <v>984</v>
      </c>
      <c r="F1584" t="s">
        <v>36</v>
      </c>
      <c r="G1584">
        <v>8</v>
      </c>
      <c r="H1584">
        <v>13</v>
      </c>
      <c r="I1584">
        <v>1</v>
      </c>
      <c r="J1584">
        <v>10</v>
      </c>
      <c r="K1584" t="s">
        <v>37</v>
      </c>
      <c r="L1584" t="s">
        <v>39</v>
      </c>
      <c r="M1584" t="s">
        <v>51</v>
      </c>
      <c r="N1584" t="s">
        <v>37</v>
      </c>
      <c r="O1584" t="s">
        <v>51</v>
      </c>
      <c r="P1584" t="s">
        <v>51</v>
      </c>
      <c r="Q1584" t="s">
        <v>37</v>
      </c>
      <c r="R1584" t="s">
        <v>37</v>
      </c>
      <c r="S1584" t="s">
        <v>40</v>
      </c>
      <c r="T1584" t="s">
        <v>41</v>
      </c>
      <c r="U1584" t="s">
        <v>42</v>
      </c>
      <c r="V1584" t="s">
        <v>75</v>
      </c>
      <c r="W1584" t="s">
        <v>45</v>
      </c>
      <c r="X1584" t="s">
        <v>43</v>
      </c>
      <c r="Y1584" t="s">
        <v>44</v>
      </c>
      <c r="Z1584" t="s">
        <v>5279</v>
      </c>
    </row>
    <row r="1585" spans="1:26" x14ac:dyDescent="0.25">
      <c r="A1585" t="s">
        <v>5251</v>
      </c>
      <c r="B1585" t="s">
        <v>5252</v>
      </c>
      <c r="C1585" t="s">
        <v>5280</v>
      </c>
      <c r="D1585" t="s">
        <v>442</v>
      </c>
      <c r="E1585" t="s">
        <v>443</v>
      </c>
      <c r="F1585" t="s">
        <v>36</v>
      </c>
      <c r="G1585">
        <v>6</v>
      </c>
      <c r="H1585">
        <v>13</v>
      </c>
      <c r="I1585">
        <v>1</v>
      </c>
      <c r="J1585">
        <v>10</v>
      </c>
      <c r="K1585" t="s">
        <v>37</v>
      </c>
      <c r="L1585" t="s">
        <v>51</v>
      </c>
      <c r="M1585" t="s">
        <v>51</v>
      </c>
      <c r="N1585" t="s">
        <v>37</v>
      </c>
      <c r="O1585" t="s">
        <v>39</v>
      </c>
      <c r="P1585" t="s">
        <v>37</v>
      </c>
      <c r="Q1585" t="s">
        <v>37</v>
      </c>
      <c r="R1585" t="s">
        <v>37</v>
      </c>
      <c r="S1585" t="s">
        <v>40</v>
      </c>
      <c r="T1585" t="s">
        <v>292</v>
      </c>
      <c r="U1585" t="s">
        <v>75</v>
      </c>
      <c r="V1585" t="s">
        <v>42</v>
      </c>
      <c r="W1585" t="s">
        <v>41</v>
      </c>
      <c r="X1585" t="s">
        <v>60</v>
      </c>
      <c r="Y1585" t="s">
        <v>44</v>
      </c>
      <c r="Z1585" t="s">
        <v>5281</v>
      </c>
    </row>
    <row r="1586" spans="1:26" x14ac:dyDescent="0.25">
      <c r="A1586" t="s">
        <v>5251</v>
      </c>
      <c r="B1586" t="s">
        <v>5252</v>
      </c>
      <c r="C1586" t="s">
        <v>5282</v>
      </c>
      <c r="D1586" t="s">
        <v>5283</v>
      </c>
      <c r="E1586" t="s">
        <v>5284</v>
      </c>
      <c r="F1586" t="s">
        <v>36</v>
      </c>
      <c r="G1586">
        <v>11</v>
      </c>
      <c r="H1586">
        <v>13</v>
      </c>
      <c r="I1586">
        <v>1</v>
      </c>
      <c r="J1586">
        <v>10</v>
      </c>
      <c r="K1586" t="s">
        <v>37</v>
      </c>
      <c r="L1586" t="s">
        <v>51</v>
      </c>
      <c r="M1586" t="s">
        <v>51</v>
      </c>
      <c r="N1586" t="s">
        <v>37</v>
      </c>
      <c r="O1586" t="s">
        <v>51</v>
      </c>
      <c r="P1586" t="s">
        <v>51</v>
      </c>
      <c r="Q1586" t="s">
        <v>37</v>
      </c>
      <c r="R1586" t="s">
        <v>37</v>
      </c>
      <c r="S1586" t="s">
        <v>40</v>
      </c>
      <c r="T1586" t="s">
        <v>66</v>
      </c>
      <c r="U1586" t="s">
        <v>42</v>
      </c>
      <c r="V1586" t="s">
        <v>75</v>
      </c>
      <c r="W1586" t="s">
        <v>44</v>
      </c>
      <c r="X1586" t="s">
        <v>60</v>
      </c>
      <c r="Y1586" t="s">
        <v>43</v>
      </c>
      <c r="Z1586" t="s">
        <v>5285</v>
      </c>
    </row>
    <row r="1587" spans="1:26" x14ac:dyDescent="0.25">
      <c r="A1587" t="s">
        <v>5251</v>
      </c>
      <c r="B1587" t="s">
        <v>5252</v>
      </c>
      <c r="C1587" t="s">
        <v>5286</v>
      </c>
      <c r="D1587" t="s">
        <v>191</v>
      </c>
      <c r="E1587" t="s">
        <v>192</v>
      </c>
      <c r="F1587" t="s">
        <v>36</v>
      </c>
      <c r="G1587">
        <v>8</v>
      </c>
      <c r="H1587">
        <v>13</v>
      </c>
      <c r="I1587">
        <v>3</v>
      </c>
      <c r="J1587">
        <v>10</v>
      </c>
      <c r="K1587" t="s">
        <v>37</v>
      </c>
      <c r="L1587" t="s">
        <v>51</v>
      </c>
      <c r="M1587" t="s">
        <v>51</v>
      </c>
      <c r="N1587" t="s">
        <v>37</v>
      </c>
      <c r="O1587" t="s">
        <v>51</v>
      </c>
      <c r="P1587" t="s">
        <v>37</v>
      </c>
      <c r="Q1587" t="s">
        <v>37</v>
      </c>
      <c r="R1587" t="s">
        <v>37</v>
      </c>
      <c r="S1587" t="s">
        <v>40</v>
      </c>
      <c r="T1587" t="s">
        <v>42</v>
      </c>
      <c r="U1587" t="s">
        <v>75</v>
      </c>
      <c r="V1587" t="s">
        <v>41</v>
      </c>
      <c r="W1587" t="s">
        <v>292</v>
      </c>
      <c r="X1587" t="s">
        <v>44</v>
      </c>
      <c r="Y1587" t="s">
        <v>60</v>
      </c>
      <c r="Z1587" t="s">
        <v>5287</v>
      </c>
    </row>
    <row r="1588" spans="1:26" x14ac:dyDescent="0.25">
      <c r="A1588" t="s">
        <v>5251</v>
      </c>
      <c r="B1588" t="s">
        <v>5252</v>
      </c>
      <c r="C1588" t="s">
        <v>5288</v>
      </c>
      <c r="D1588" t="s">
        <v>5289</v>
      </c>
      <c r="E1588" t="s">
        <v>5290</v>
      </c>
      <c r="F1588" t="s">
        <v>36</v>
      </c>
      <c r="G1588">
        <v>7</v>
      </c>
      <c r="H1588">
        <v>13</v>
      </c>
      <c r="K1588" t="s">
        <v>37</v>
      </c>
      <c r="L1588" t="s">
        <v>51</v>
      </c>
      <c r="M1588" t="s">
        <v>51</v>
      </c>
      <c r="N1588" t="s">
        <v>37</v>
      </c>
      <c r="O1588" t="s">
        <v>51</v>
      </c>
      <c r="P1588" t="s">
        <v>51</v>
      </c>
      <c r="Q1588" t="s">
        <v>37</v>
      </c>
      <c r="R1588" t="s">
        <v>37</v>
      </c>
      <c r="S1588" t="s">
        <v>40</v>
      </c>
      <c r="T1588" t="s">
        <v>42</v>
      </c>
      <c r="U1588" t="s">
        <v>75</v>
      </c>
      <c r="V1588" t="s">
        <v>41</v>
      </c>
      <c r="W1588" t="s">
        <v>44</v>
      </c>
      <c r="X1588" t="s">
        <v>60</v>
      </c>
      <c r="Y1588" t="s">
        <v>43</v>
      </c>
      <c r="Z1588" t="s">
        <v>5291</v>
      </c>
    </row>
    <row r="1589" spans="1:26" x14ac:dyDescent="0.25">
      <c r="A1589" t="s">
        <v>5251</v>
      </c>
      <c r="B1589" t="s">
        <v>5252</v>
      </c>
      <c r="C1589" t="s">
        <v>5292</v>
      </c>
      <c r="D1589" t="s">
        <v>5293</v>
      </c>
      <c r="E1589" t="s">
        <v>3140</v>
      </c>
      <c r="F1589" t="s">
        <v>36</v>
      </c>
      <c r="G1589">
        <v>8</v>
      </c>
      <c r="H1589">
        <v>13</v>
      </c>
      <c r="I1589">
        <v>1</v>
      </c>
      <c r="J1589">
        <v>10</v>
      </c>
      <c r="K1589" t="s">
        <v>37</v>
      </c>
      <c r="L1589" t="s">
        <v>414</v>
      </c>
      <c r="M1589" t="s">
        <v>414</v>
      </c>
      <c r="N1589" t="s">
        <v>37</v>
      </c>
      <c r="O1589" t="s">
        <v>37</v>
      </c>
      <c r="P1589" t="s">
        <v>414</v>
      </c>
      <c r="Q1589" t="s">
        <v>37</v>
      </c>
      <c r="R1589" t="s">
        <v>37</v>
      </c>
      <c r="S1589" t="s">
        <v>40</v>
      </c>
      <c r="T1589" t="s">
        <v>41</v>
      </c>
      <c r="U1589" t="s">
        <v>45</v>
      </c>
      <c r="V1589" t="s">
        <v>42</v>
      </c>
      <c r="W1589" t="s">
        <v>104</v>
      </c>
      <c r="X1589" t="s">
        <v>46</v>
      </c>
      <c r="Y1589" t="s">
        <v>153</v>
      </c>
      <c r="Z1589" t="s">
        <v>5294</v>
      </c>
    </row>
    <row r="1590" spans="1:26" x14ac:dyDescent="0.25">
      <c r="A1590" t="s">
        <v>5251</v>
      </c>
      <c r="B1590" t="s">
        <v>5252</v>
      </c>
      <c r="C1590" t="s">
        <v>5295</v>
      </c>
      <c r="D1590" t="s">
        <v>5296</v>
      </c>
      <c r="E1590" t="s">
        <v>5297</v>
      </c>
      <c r="F1590" t="s">
        <v>137</v>
      </c>
      <c r="G1590">
        <v>11</v>
      </c>
      <c r="H1590">
        <v>10</v>
      </c>
      <c r="I1590">
        <v>1</v>
      </c>
      <c r="J1590">
        <v>6</v>
      </c>
      <c r="K1590" t="s">
        <v>37</v>
      </c>
      <c r="L1590" t="s">
        <v>51</v>
      </c>
      <c r="M1590" t="s">
        <v>51</v>
      </c>
      <c r="N1590" t="s">
        <v>51</v>
      </c>
      <c r="O1590" t="s">
        <v>37</v>
      </c>
      <c r="P1590" t="s">
        <v>37</v>
      </c>
      <c r="Q1590" t="s">
        <v>51</v>
      </c>
      <c r="R1590" t="s">
        <v>37</v>
      </c>
      <c r="S1590" t="s">
        <v>40</v>
      </c>
      <c r="T1590" t="s">
        <v>147</v>
      </c>
      <c r="U1590" t="s">
        <v>85</v>
      </c>
      <c r="V1590" t="s">
        <v>42</v>
      </c>
      <c r="W1590" t="s">
        <v>60</v>
      </c>
      <c r="X1590" t="s">
        <v>44</v>
      </c>
      <c r="Y1590" t="s">
        <v>43</v>
      </c>
      <c r="Z1590" t="s">
        <v>5298</v>
      </c>
    </row>
    <row r="1591" spans="1:26" x14ac:dyDescent="0.25">
      <c r="A1591" t="s">
        <v>5251</v>
      </c>
      <c r="B1591" t="s">
        <v>5252</v>
      </c>
      <c r="C1591" t="s">
        <v>5299</v>
      </c>
      <c r="D1591" t="s">
        <v>882</v>
      </c>
      <c r="E1591" t="s">
        <v>883</v>
      </c>
      <c r="F1591" t="s">
        <v>137</v>
      </c>
      <c r="G1591">
        <v>9</v>
      </c>
      <c r="H1591">
        <v>10</v>
      </c>
      <c r="K1591" t="s">
        <v>37</v>
      </c>
      <c r="L1591" t="s">
        <v>51</v>
      </c>
      <c r="M1591" t="s">
        <v>37</v>
      </c>
      <c r="N1591" t="s">
        <v>51</v>
      </c>
      <c r="O1591" t="s">
        <v>37</v>
      </c>
      <c r="P1591" t="s">
        <v>37</v>
      </c>
      <c r="Q1591" t="s">
        <v>51</v>
      </c>
      <c r="R1591" t="s">
        <v>37</v>
      </c>
      <c r="S1591" t="s">
        <v>40</v>
      </c>
      <c r="T1591" t="s">
        <v>85</v>
      </c>
      <c r="U1591" t="s">
        <v>138</v>
      </c>
      <c r="V1591" t="s">
        <v>41</v>
      </c>
      <c r="W1591" t="s">
        <v>42</v>
      </c>
      <c r="X1591" t="s">
        <v>60</v>
      </c>
      <c r="Y1591" t="s">
        <v>139</v>
      </c>
      <c r="Z1591" t="s">
        <v>5300</v>
      </c>
    </row>
    <row r="1592" spans="1:26" x14ac:dyDescent="0.25">
      <c r="A1592" t="s">
        <v>5251</v>
      </c>
      <c r="B1592" t="s">
        <v>5252</v>
      </c>
      <c r="C1592" t="s">
        <v>5301</v>
      </c>
      <c r="D1592" t="s">
        <v>1503</v>
      </c>
      <c r="E1592" t="s">
        <v>1504</v>
      </c>
      <c r="F1592" t="s">
        <v>137</v>
      </c>
      <c r="G1592">
        <v>8</v>
      </c>
      <c r="H1592">
        <v>10</v>
      </c>
      <c r="K1592" t="s">
        <v>37</v>
      </c>
      <c r="L1592" t="s">
        <v>37</v>
      </c>
      <c r="M1592" t="s">
        <v>51</v>
      </c>
      <c r="N1592" t="s">
        <v>51</v>
      </c>
      <c r="O1592" t="s">
        <v>37</v>
      </c>
      <c r="P1592" t="s">
        <v>37</v>
      </c>
      <c r="Q1592" t="s">
        <v>51</v>
      </c>
      <c r="R1592" t="s">
        <v>37</v>
      </c>
      <c r="S1592" t="s">
        <v>40</v>
      </c>
      <c r="T1592" t="s">
        <v>140</v>
      </c>
      <c r="U1592" t="s">
        <v>138</v>
      </c>
      <c r="V1592" t="s">
        <v>85</v>
      </c>
      <c r="W1592" t="s">
        <v>42</v>
      </c>
      <c r="X1592" t="s">
        <v>148</v>
      </c>
      <c r="Y1592" t="s">
        <v>139</v>
      </c>
      <c r="Z1592" t="s">
        <v>5302</v>
      </c>
    </row>
    <row r="1593" spans="1:26" x14ac:dyDescent="0.25">
      <c r="A1593" t="s">
        <v>5251</v>
      </c>
      <c r="B1593" t="s">
        <v>5252</v>
      </c>
      <c r="C1593" t="s">
        <v>5303</v>
      </c>
      <c r="D1593" t="s">
        <v>1152</v>
      </c>
      <c r="E1593" t="s">
        <v>5304</v>
      </c>
      <c r="F1593" t="s">
        <v>137</v>
      </c>
      <c r="G1593">
        <v>10</v>
      </c>
      <c r="H1593">
        <v>10</v>
      </c>
      <c r="I1593">
        <v>2</v>
      </c>
      <c r="J1593">
        <v>6</v>
      </c>
      <c r="K1593" t="s">
        <v>37</v>
      </c>
      <c r="L1593" t="s">
        <v>37</v>
      </c>
      <c r="M1593" t="s">
        <v>51</v>
      </c>
      <c r="N1593" t="s">
        <v>51</v>
      </c>
      <c r="O1593" t="s">
        <v>37</v>
      </c>
      <c r="P1593" t="s">
        <v>37</v>
      </c>
      <c r="Q1593" t="s">
        <v>51</v>
      </c>
      <c r="R1593" t="s">
        <v>37</v>
      </c>
      <c r="S1593" t="s">
        <v>40</v>
      </c>
      <c r="T1593" t="s">
        <v>138</v>
      </c>
      <c r="U1593" t="s">
        <v>85</v>
      </c>
      <c r="V1593" t="s">
        <v>42</v>
      </c>
      <c r="W1593" t="s">
        <v>139</v>
      </c>
      <c r="X1593" t="s">
        <v>60</v>
      </c>
      <c r="Y1593" t="s">
        <v>140</v>
      </c>
      <c r="Z1593" t="s">
        <v>5305</v>
      </c>
    </row>
    <row r="1594" spans="1:26" x14ac:dyDescent="0.25">
      <c r="A1594" t="s">
        <v>5251</v>
      </c>
      <c r="B1594" t="s">
        <v>5252</v>
      </c>
      <c r="C1594" t="s">
        <v>5306</v>
      </c>
      <c r="D1594" t="s">
        <v>195</v>
      </c>
      <c r="E1594" t="s">
        <v>196</v>
      </c>
      <c r="F1594" t="s">
        <v>137</v>
      </c>
      <c r="G1594">
        <v>20</v>
      </c>
      <c r="H1594">
        <v>10</v>
      </c>
      <c r="I1594">
        <v>5</v>
      </c>
      <c r="J1594">
        <v>6</v>
      </c>
      <c r="K1594" t="s">
        <v>37</v>
      </c>
      <c r="L1594" t="s">
        <v>37</v>
      </c>
      <c r="M1594" t="s">
        <v>51</v>
      </c>
      <c r="N1594" t="s">
        <v>51</v>
      </c>
      <c r="O1594" t="s">
        <v>37</v>
      </c>
      <c r="P1594" t="s">
        <v>37</v>
      </c>
      <c r="Q1594" t="s">
        <v>51</v>
      </c>
      <c r="R1594" t="s">
        <v>37</v>
      </c>
      <c r="S1594" t="s">
        <v>40</v>
      </c>
      <c r="T1594" t="s">
        <v>85</v>
      </c>
      <c r="U1594" t="s">
        <v>138</v>
      </c>
      <c r="V1594" t="s">
        <v>42</v>
      </c>
      <c r="W1594" t="s">
        <v>60</v>
      </c>
      <c r="X1594" t="s">
        <v>139</v>
      </c>
      <c r="Y1594" t="s">
        <v>44</v>
      </c>
      <c r="Z1594" t="s">
        <v>5307</v>
      </c>
    </row>
    <row r="1595" spans="1:26" x14ac:dyDescent="0.25">
      <c r="A1595" t="s">
        <v>5251</v>
      </c>
      <c r="B1595" t="s">
        <v>5252</v>
      </c>
      <c r="C1595" t="s">
        <v>5308</v>
      </c>
      <c r="D1595" t="s">
        <v>5309</v>
      </c>
      <c r="E1595" t="s">
        <v>5310</v>
      </c>
      <c r="F1595" t="s">
        <v>137</v>
      </c>
      <c r="G1595">
        <v>5</v>
      </c>
      <c r="H1595">
        <v>10</v>
      </c>
      <c r="I1595">
        <v>1</v>
      </c>
      <c r="J1595">
        <v>6</v>
      </c>
      <c r="K1595" t="s">
        <v>37</v>
      </c>
      <c r="L1595" t="s">
        <v>51</v>
      </c>
      <c r="M1595" t="s">
        <v>37</v>
      </c>
      <c r="N1595" t="s">
        <v>51</v>
      </c>
      <c r="O1595" t="s">
        <v>37</v>
      </c>
      <c r="P1595" t="s">
        <v>37</v>
      </c>
      <c r="Q1595" t="s">
        <v>51</v>
      </c>
      <c r="R1595" t="s">
        <v>37</v>
      </c>
      <c r="S1595" t="s">
        <v>40</v>
      </c>
      <c r="T1595" t="s">
        <v>1873</v>
      </c>
      <c r="U1595" t="s">
        <v>44</v>
      </c>
      <c r="V1595" t="s">
        <v>153</v>
      </c>
      <c r="W1595" t="s">
        <v>138</v>
      </c>
      <c r="X1595" t="s">
        <v>85</v>
      </c>
      <c r="Y1595" t="s">
        <v>42</v>
      </c>
      <c r="Z1595" t="s">
        <v>5311</v>
      </c>
    </row>
    <row r="1596" spans="1:26" x14ac:dyDescent="0.25">
      <c r="A1596" t="s">
        <v>5251</v>
      </c>
      <c r="B1596" t="s">
        <v>5252</v>
      </c>
      <c r="C1596" t="s">
        <v>5312</v>
      </c>
      <c r="D1596" t="s">
        <v>5313</v>
      </c>
      <c r="E1596" t="s">
        <v>5314</v>
      </c>
      <c r="F1596" t="s">
        <v>137</v>
      </c>
      <c r="G1596">
        <v>5</v>
      </c>
      <c r="H1596">
        <v>10</v>
      </c>
      <c r="K1596" t="s">
        <v>37</v>
      </c>
      <c r="L1596" t="s">
        <v>51</v>
      </c>
      <c r="M1596" t="s">
        <v>37</v>
      </c>
      <c r="N1596" t="s">
        <v>51</v>
      </c>
      <c r="O1596" t="s">
        <v>37</v>
      </c>
      <c r="P1596" t="s">
        <v>37</v>
      </c>
      <c r="Q1596" t="s">
        <v>51</v>
      </c>
      <c r="R1596" t="s">
        <v>37</v>
      </c>
      <c r="S1596" t="s">
        <v>40</v>
      </c>
      <c r="T1596" t="s">
        <v>1873</v>
      </c>
      <c r="U1596" t="s">
        <v>44</v>
      </c>
      <c r="V1596" t="s">
        <v>153</v>
      </c>
      <c r="W1596" t="s">
        <v>138</v>
      </c>
      <c r="X1596" t="s">
        <v>85</v>
      </c>
      <c r="Y1596" t="s">
        <v>42</v>
      </c>
      <c r="Z1596" t="s">
        <v>5311</v>
      </c>
    </row>
    <row r="1597" spans="1:26" x14ac:dyDescent="0.25">
      <c r="A1597" t="s">
        <v>5251</v>
      </c>
      <c r="B1597" t="s">
        <v>5252</v>
      </c>
      <c r="C1597" t="s">
        <v>5315</v>
      </c>
      <c r="D1597" t="s">
        <v>5316</v>
      </c>
      <c r="E1597" t="s">
        <v>1713</v>
      </c>
      <c r="F1597" t="s">
        <v>137</v>
      </c>
      <c r="G1597">
        <v>12</v>
      </c>
      <c r="H1597">
        <v>10</v>
      </c>
      <c r="I1597">
        <v>1</v>
      </c>
      <c r="J1597">
        <v>6</v>
      </c>
      <c r="K1597" t="s">
        <v>37</v>
      </c>
      <c r="L1597" t="s">
        <v>51</v>
      </c>
      <c r="M1597" t="s">
        <v>51</v>
      </c>
      <c r="N1597" t="s">
        <v>51</v>
      </c>
      <c r="O1597" t="s">
        <v>37</v>
      </c>
      <c r="P1597" t="s">
        <v>37</v>
      </c>
      <c r="Q1597" t="s">
        <v>51</v>
      </c>
      <c r="R1597" t="s">
        <v>37</v>
      </c>
      <c r="S1597" t="s">
        <v>40</v>
      </c>
      <c r="T1597" t="s">
        <v>147</v>
      </c>
      <c r="U1597" t="s">
        <v>138</v>
      </c>
      <c r="V1597" t="s">
        <v>85</v>
      </c>
      <c r="W1597" t="s">
        <v>42</v>
      </c>
      <c r="X1597" t="s">
        <v>148</v>
      </c>
      <c r="Y1597" t="s">
        <v>60</v>
      </c>
      <c r="Z1597" t="s">
        <v>5317</v>
      </c>
    </row>
    <row r="1598" spans="1:26" x14ac:dyDescent="0.25">
      <c r="A1598" t="s">
        <v>5251</v>
      </c>
      <c r="B1598" t="s">
        <v>5252</v>
      </c>
      <c r="C1598" t="s">
        <v>5318</v>
      </c>
      <c r="D1598" t="s">
        <v>198</v>
      </c>
      <c r="E1598" t="s">
        <v>3551</v>
      </c>
      <c r="F1598" t="s">
        <v>137</v>
      </c>
      <c r="G1598">
        <v>10</v>
      </c>
      <c r="H1598">
        <v>10</v>
      </c>
      <c r="K1598" t="s">
        <v>37</v>
      </c>
      <c r="L1598" t="s">
        <v>37</v>
      </c>
      <c r="M1598" t="s">
        <v>51</v>
      </c>
      <c r="N1598" t="s">
        <v>51</v>
      </c>
      <c r="O1598" t="s">
        <v>37</v>
      </c>
      <c r="P1598" t="s">
        <v>37</v>
      </c>
      <c r="Q1598" t="s">
        <v>51</v>
      </c>
      <c r="R1598" t="s">
        <v>37</v>
      </c>
      <c r="S1598" t="s">
        <v>40</v>
      </c>
      <c r="T1598" t="s">
        <v>60</v>
      </c>
      <c r="U1598" t="s">
        <v>139</v>
      </c>
      <c r="V1598" t="s">
        <v>44</v>
      </c>
      <c r="W1598" t="s">
        <v>85</v>
      </c>
      <c r="X1598" t="s">
        <v>138</v>
      </c>
      <c r="Y1598" t="s">
        <v>42</v>
      </c>
    </row>
    <row r="1599" spans="1:26" x14ac:dyDescent="0.25">
      <c r="A1599" t="s">
        <v>5251</v>
      </c>
      <c r="B1599" t="s">
        <v>5252</v>
      </c>
      <c r="C1599" t="s">
        <v>5319</v>
      </c>
      <c r="D1599" t="s">
        <v>644</v>
      </c>
      <c r="E1599" t="s">
        <v>644</v>
      </c>
      <c r="F1599" t="s">
        <v>137</v>
      </c>
      <c r="G1599">
        <v>5</v>
      </c>
      <c r="H1599">
        <v>10</v>
      </c>
      <c r="I1599">
        <v>1</v>
      </c>
      <c r="J1599">
        <v>6</v>
      </c>
      <c r="K1599" t="s">
        <v>37</v>
      </c>
      <c r="L1599" t="s">
        <v>51</v>
      </c>
      <c r="M1599" t="s">
        <v>51</v>
      </c>
      <c r="N1599" t="s">
        <v>37</v>
      </c>
      <c r="O1599" t="s">
        <v>51</v>
      </c>
      <c r="P1599" t="s">
        <v>37</v>
      </c>
      <c r="Q1599" t="s">
        <v>37</v>
      </c>
      <c r="R1599" t="s">
        <v>37</v>
      </c>
      <c r="S1599" t="s">
        <v>40</v>
      </c>
      <c r="T1599" t="s">
        <v>42</v>
      </c>
      <c r="U1599" t="s">
        <v>75</v>
      </c>
      <c r="V1599" t="s">
        <v>41</v>
      </c>
      <c r="W1599" t="s">
        <v>44</v>
      </c>
      <c r="X1599" t="s">
        <v>60</v>
      </c>
      <c r="Y1599" t="s">
        <v>43</v>
      </c>
      <c r="Z1599" t="s">
        <v>5320</v>
      </c>
    </row>
    <row r="1600" spans="1:26" x14ac:dyDescent="0.25">
      <c r="A1600" t="s">
        <v>5251</v>
      </c>
      <c r="B1600" t="s">
        <v>5252</v>
      </c>
      <c r="C1600" t="s">
        <v>5321</v>
      </c>
      <c r="D1600" t="s">
        <v>268</v>
      </c>
      <c r="E1600" t="s">
        <v>269</v>
      </c>
      <c r="F1600" t="s">
        <v>203</v>
      </c>
      <c r="G1600">
        <v>8</v>
      </c>
      <c r="H1600">
        <v>1</v>
      </c>
      <c r="I1600">
        <v>1</v>
      </c>
      <c r="J1600">
        <v>1</v>
      </c>
      <c r="K1600" t="s">
        <v>37</v>
      </c>
      <c r="L1600" t="s">
        <v>51</v>
      </c>
      <c r="M1600" t="s">
        <v>51</v>
      </c>
      <c r="N1600" t="s">
        <v>37</v>
      </c>
      <c r="O1600" t="s">
        <v>37</v>
      </c>
      <c r="P1600" t="s">
        <v>37</v>
      </c>
      <c r="Q1600" t="s">
        <v>51</v>
      </c>
      <c r="R1600" t="s">
        <v>37</v>
      </c>
      <c r="S1600" t="s">
        <v>40</v>
      </c>
      <c r="T1600" t="s">
        <v>138</v>
      </c>
      <c r="U1600" t="s">
        <v>42</v>
      </c>
      <c r="V1600" t="s">
        <v>41</v>
      </c>
      <c r="W1600" t="s">
        <v>204</v>
      </c>
      <c r="X1600" t="s">
        <v>148</v>
      </c>
      <c r="Y1600" t="s">
        <v>44</v>
      </c>
      <c r="Z1600" t="s">
        <v>5322</v>
      </c>
    </row>
    <row r="1601" spans="1:26" x14ac:dyDescent="0.25">
      <c r="A1601" t="s">
        <v>5323</v>
      </c>
      <c r="B1601" t="s">
        <v>5324</v>
      </c>
      <c r="C1601" t="s">
        <v>5325</v>
      </c>
      <c r="D1601" t="s">
        <v>3509</v>
      </c>
      <c r="E1601" t="s">
        <v>3510</v>
      </c>
      <c r="F1601" t="s">
        <v>36</v>
      </c>
      <c r="G1601">
        <v>4</v>
      </c>
      <c r="H1601">
        <v>8</v>
      </c>
      <c r="I1601">
        <v>2</v>
      </c>
      <c r="J1601">
        <v>5</v>
      </c>
      <c r="K1601" t="s">
        <v>37</v>
      </c>
      <c r="L1601" t="s">
        <v>414</v>
      </c>
      <c r="M1601" t="s">
        <v>37</v>
      </c>
      <c r="N1601" t="s">
        <v>37</v>
      </c>
      <c r="O1601" t="s">
        <v>37</v>
      </c>
      <c r="P1601" t="s">
        <v>37</v>
      </c>
      <c r="Q1601" t="s">
        <v>37</v>
      </c>
      <c r="R1601" t="s">
        <v>37</v>
      </c>
      <c r="S1601" t="s">
        <v>40</v>
      </c>
      <c r="T1601" t="s">
        <v>41</v>
      </c>
      <c r="U1601" t="s">
        <v>43</v>
      </c>
      <c r="V1601" t="s">
        <v>104</v>
      </c>
      <c r="W1601" t="s">
        <v>46</v>
      </c>
      <c r="X1601" t="s">
        <v>44</v>
      </c>
      <c r="Y1601" t="s">
        <v>153</v>
      </c>
      <c r="Z1601" t="s">
        <v>5326</v>
      </c>
    </row>
    <row r="1602" spans="1:26" x14ac:dyDescent="0.25">
      <c r="A1602" t="s">
        <v>5323</v>
      </c>
      <c r="B1602" t="s">
        <v>5324</v>
      </c>
      <c r="C1602" t="s">
        <v>5327</v>
      </c>
      <c r="D1602" t="s">
        <v>5328</v>
      </c>
      <c r="E1602" t="s">
        <v>2369</v>
      </c>
      <c r="F1602" t="s">
        <v>36</v>
      </c>
      <c r="G1602">
        <v>6</v>
      </c>
      <c r="H1602">
        <v>8</v>
      </c>
      <c r="I1602">
        <v>2</v>
      </c>
      <c r="J1602">
        <v>5</v>
      </c>
      <c r="K1602" t="s">
        <v>37</v>
      </c>
      <c r="L1602" t="s">
        <v>932</v>
      </c>
      <c r="M1602" t="s">
        <v>37</v>
      </c>
      <c r="N1602" t="s">
        <v>37</v>
      </c>
      <c r="O1602" t="s">
        <v>37</v>
      </c>
      <c r="P1602" t="s">
        <v>37</v>
      </c>
      <c r="Q1602" t="s">
        <v>37</v>
      </c>
      <c r="R1602" t="s">
        <v>37</v>
      </c>
      <c r="S1602" t="s">
        <v>40</v>
      </c>
      <c r="T1602" t="s">
        <v>41</v>
      </c>
      <c r="U1602" t="s">
        <v>42</v>
      </c>
      <c r="V1602" t="s">
        <v>45</v>
      </c>
      <c r="W1602" t="s">
        <v>43</v>
      </c>
      <c r="X1602" t="s">
        <v>44</v>
      </c>
      <c r="Y1602" t="s">
        <v>104</v>
      </c>
      <c r="Z1602" t="s">
        <v>5329</v>
      </c>
    </row>
    <row r="1603" spans="1:26" x14ac:dyDescent="0.25">
      <c r="A1603" t="s">
        <v>5323</v>
      </c>
      <c r="B1603" t="s">
        <v>5324</v>
      </c>
      <c r="C1603" t="s">
        <v>5330</v>
      </c>
      <c r="D1603" t="s">
        <v>106</v>
      </c>
      <c r="E1603" t="s">
        <v>107</v>
      </c>
      <c r="F1603" t="s">
        <v>36</v>
      </c>
      <c r="G1603">
        <v>4</v>
      </c>
      <c r="H1603">
        <v>8</v>
      </c>
      <c r="I1603">
        <v>2</v>
      </c>
      <c r="J1603">
        <v>5</v>
      </c>
      <c r="K1603" t="s">
        <v>37</v>
      </c>
      <c r="L1603" t="s">
        <v>414</v>
      </c>
      <c r="M1603" t="s">
        <v>37</v>
      </c>
      <c r="N1603" t="s">
        <v>37</v>
      </c>
      <c r="O1603" t="s">
        <v>37</v>
      </c>
      <c r="P1603" t="s">
        <v>37</v>
      </c>
      <c r="Q1603" t="s">
        <v>37</v>
      </c>
      <c r="R1603" t="s">
        <v>37</v>
      </c>
      <c r="S1603" t="s">
        <v>40</v>
      </c>
      <c r="T1603" t="s">
        <v>41</v>
      </c>
      <c r="U1603" t="s">
        <v>45</v>
      </c>
      <c r="V1603" t="s">
        <v>42</v>
      </c>
      <c r="W1603" t="s">
        <v>57</v>
      </c>
      <c r="X1603" t="s">
        <v>43</v>
      </c>
      <c r="Y1603" t="s">
        <v>104</v>
      </c>
      <c r="Z1603" t="s">
        <v>5331</v>
      </c>
    </row>
    <row r="1604" spans="1:26" x14ac:dyDescent="0.25">
      <c r="A1604" t="s">
        <v>5323</v>
      </c>
      <c r="B1604" t="s">
        <v>5324</v>
      </c>
      <c r="C1604" t="s">
        <v>5332</v>
      </c>
      <c r="D1604" t="s">
        <v>5333</v>
      </c>
      <c r="E1604" t="s">
        <v>5334</v>
      </c>
      <c r="F1604" t="s">
        <v>36</v>
      </c>
      <c r="G1604">
        <v>7</v>
      </c>
      <c r="H1604">
        <v>8</v>
      </c>
      <c r="K1604" t="s">
        <v>37</v>
      </c>
      <c r="L1604" t="s">
        <v>414</v>
      </c>
      <c r="M1604" t="s">
        <v>37</v>
      </c>
      <c r="N1604" t="s">
        <v>37</v>
      </c>
      <c r="O1604" t="s">
        <v>37</v>
      </c>
      <c r="P1604" t="s">
        <v>37</v>
      </c>
      <c r="Q1604" t="s">
        <v>37</v>
      </c>
      <c r="R1604" t="s">
        <v>37</v>
      </c>
      <c r="S1604" t="s">
        <v>40</v>
      </c>
      <c r="T1604" t="s">
        <v>41</v>
      </c>
      <c r="U1604" t="s">
        <v>43</v>
      </c>
      <c r="V1604" t="s">
        <v>44</v>
      </c>
      <c r="W1604" t="s">
        <v>104</v>
      </c>
      <c r="X1604" t="s">
        <v>46</v>
      </c>
      <c r="Y1604" t="s">
        <v>86</v>
      </c>
      <c r="Z1604" t="s">
        <v>5335</v>
      </c>
    </row>
    <row r="1605" spans="1:26" x14ac:dyDescent="0.25">
      <c r="A1605" t="s">
        <v>5323</v>
      </c>
      <c r="B1605" t="s">
        <v>5324</v>
      </c>
      <c r="C1605" t="s">
        <v>5336</v>
      </c>
      <c r="D1605" t="s">
        <v>5337</v>
      </c>
      <c r="E1605" t="s">
        <v>5338</v>
      </c>
      <c r="F1605" t="s">
        <v>36</v>
      </c>
      <c r="G1605">
        <v>2</v>
      </c>
      <c r="H1605">
        <v>8</v>
      </c>
      <c r="K1605" t="s">
        <v>37</v>
      </c>
      <c r="L1605" t="s">
        <v>932</v>
      </c>
      <c r="M1605" t="s">
        <v>37</v>
      </c>
      <c r="N1605" t="s">
        <v>37</v>
      </c>
      <c r="O1605" t="s">
        <v>37</v>
      </c>
      <c r="P1605" t="s">
        <v>37</v>
      </c>
      <c r="Q1605" t="s">
        <v>37</v>
      </c>
      <c r="R1605" t="s">
        <v>37</v>
      </c>
      <c r="S1605" t="s">
        <v>40</v>
      </c>
      <c r="T1605" t="s">
        <v>41</v>
      </c>
      <c r="U1605" t="s">
        <v>43</v>
      </c>
      <c r="V1605" t="s">
        <v>46</v>
      </c>
      <c r="W1605" t="s">
        <v>104</v>
      </c>
      <c r="X1605" t="s">
        <v>86</v>
      </c>
      <c r="Y1605" t="s">
        <v>44</v>
      </c>
      <c r="Z1605" t="s">
        <v>5339</v>
      </c>
    </row>
    <row r="1606" spans="1:26" x14ac:dyDescent="0.25">
      <c r="A1606" t="s">
        <v>5323</v>
      </c>
      <c r="B1606" t="s">
        <v>5324</v>
      </c>
      <c r="C1606" t="s">
        <v>5340</v>
      </c>
      <c r="D1606" t="s">
        <v>5341</v>
      </c>
      <c r="E1606" t="s">
        <v>5342</v>
      </c>
      <c r="F1606" t="s">
        <v>36</v>
      </c>
      <c r="G1606">
        <v>3</v>
      </c>
      <c r="H1606">
        <v>8</v>
      </c>
      <c r="K1606" t="s">
        <v>37</v>
      </c>
      <c r="L1606" t="s">
        <v>932</v>
      </c>
      <c r="M1606" t="s">
        <v>37</v>
      </c>
      <c r="N1606" t="s">
        <v>37</v>
      </c>
      <c r="O1606" t="s">
        <v>37</v>
      </c>
      <c r="P1606" t="s">
        <v>37</v>
      </c>
      <c r="Q1606" t="s">
        <v>37</v>
      </c>
      <c r="R1606" t="s">
        <v>37</v>
      </c>
      <c r="S1606" t="s">
        <v>40</v>
      </c>
      <c r="T1606" t="s">
        <v>41</v>
      </c>
      <c r="U1606" t="s">
        <v>104</v>
      </c>
      <c r="V1606" t="s">
        <v>43</v>
      </c>
      <c r="W1606" t="s">
        <v>46</v>
      </c>
      <c r="X1606" t="s">
        <v>86</v>
      </c>
      <c r="Y1606" t="s">
        <v>44</v>
      </c>
      <c r="Z1606" t="s">
        <v>5339</v>
      </c>
    </row>
    <row r="1607" spans="1:26" x14ac:dyDescent="0.25">
      <c r="A1607" t="s">
        <v>5323</v>
      </c>
      <c r="B1607" t="s">
        <v>5324</v>
      </c>
      <c r="C1607" t="s">
        <v>5343</v>
      </c>
      <c r="D1607" t="s">
        <v>1903</v>
      </c>
      <c r="E1607" t="s">
        <v>3091</v>
      </c>
      <c r="F1607" t="s">
        <v>36</v>
      </c>
      <c r="G1607">
        <v>5</v>
      </c>
      <c r="H1607">
        <v>8</v>
      </c>
      <c r="I1607">
        <v>1</v>
      </c>
      <c r="J1607">
        <v>5</v>
      </c>
      <c r="K1607" t="s">
        <v>37</v>
      </c>
      <c r="L1607" t="s">
        <v>37</v>
      </c>
      <c r="M1607" t="s">
        <v>932</v>
      </c>
      <c r="N1607" t="s">
        <v>37</v>
      </c>
      <c r="O1607" t="s">
        <v>37</v>
      </c>
      <c r="P1607" t="s">
        <v>37</v>
      </c>
      <c r="Q1607" t="s">
        <v>37</v>
      </c>
      <c r="R1607" t="s">
        <v>37</v>
      </c>
      <c r="S1607" t="s">
        <v>40</v>
      </c>
      <c r="T1607" t="s">
        <v>44</v>
      </c>
      <c r="U1607" t="s">
        <v>42</v>
      </c>
      <c r="V1607" t="s">
        <v>43</v>
      </c>
      <c r="W1607" t="s">
        <v>46</v>
      </c>
      <c r="X1607" t="s">
        <v>104</v>
      </c>
      <c r="Y1607" t="s">
        <v>86</v>
      </c>
      <c r="Z1607" t="s">
        <v>5344</v>
      </c>
    </row>
    <row r="1608" spans="1:26" x14ac:dyDescent="0.25">
      <c r="A1608" t="s">
        <v>5323</v>
      </c>
      <c r="B1608" t="s">
        <v>5324</v>
      </c>
      <c r="C1608" t="s">
        <v>5345</v>
      </c>
      <c r="D1608" t="s">
        <v>5346</v>
      </c>
      <c r="E1608" t="s">
        <v>5347</v>
      </c>
      <c r="F1608" t="s">
        <v>36</v>
      </c>
      <c r="G1608">
        <v>3</v>
      </c>
      <c r="H1608">
        <v>8</v>
      </c>
      <c r="I1608">
        <v>1</v>
      </c>
      <c r="J1608">
        <v>5</v>
      </c>
      <c r="K1608" t="s">
        <v>37</v>
      </c>
      <c r="L1608" t="s">
        <v>37</v>
      </c>
      <c r="M1608" t="s">
        <v>414</v>
      </c>
      <c r="N1608" t="s">
        <v>37</v>
      </c>
      <c r="O1608" t="s">
        <v>37</v>
      </c>
      <c r="P1608" t="s">
        <v>37</v>
      </c>
      <c r="Q1608" t="s">
        <v>37</v>
      </c>
      <c r="R1608" t="s">
        <v>37</v>
      </c>
      <c r="S1608" t="s">
        <v>40</v>
      </c>
      <c r="T1608" t="s">
        <v>42</v>
      </c>
      <c r="U1608" t="s">
        <v>41</v>
      </c>
      <c r="V1608" t="s">
        <v>44</v>
      </c>
      <c r="W1608" t="s">
        <v>43</v>
      </c>
      <c r="X1608" t="s">
        <v>104</v>
      </c>
      <c r="Y1608" t="s">
        <v>46</v>
      </c>
      <c r="Z1608" t="s">
        <v>5348</v>
      </c>
    </row>
    <row r="1609" spans="1:26" x14ac:dyDescent="0.25">
      <c r="A1609" t="s">
        <v>5323</v>
      </c>
      <c r="B1609" t="s">
        <v>5324</v>
      </c>
      <c r="C1609" t="s">
        <v>5349</v>
      </c>
      <c r="D1609" t="s">
        <v>2669</v>
      </c>
      <c r="E1609" t="s">
        <v>2670</v>
      </c>
      <c r="F1609" t="s">
        <v>137</v>
      </c>
      <c r="G1609">
        <v>7</v>
      </c>
      <c r="H1609">
        <v>1</v>
      </c>
      <c r="I1609">
        <v>1</v>
      </c>
      <c r="J1609">
        <v>1</v>
      </c>
      <c r="K1609" t="s">
        <v>37</v>
      </c>
      <c r="L1609" t="s">
        <v>37</v>
      </c>
      <c r="M1609" t="s">
        <v>37</v>
      </c>
      <c r="N1609" t="s">
        <v>37</v>
      </c>
      <c r="O1609" t="s">
        <v>414</v>
      </c>
      <c r="P1609" t="s">
        <v>37</v>
      </c>
      <c r="Q1609" t="s">
        <v>37</v>
      </c>
      <c r="R1609" t="s">
        <v>37</v>
      </c>
      <c r="S1609" t="s">
        <v>40</v>
      </c>
      <c r="T1609" t="s">
        <v>75</v>
      </c>
      <c r="U1609" t="s">
        <v>42</v>
      </c>
      <c r="V1609" t="s">
        <v>60</v>
      </c>
      <c r="W1609" t="s">
        <v>44</v>
      </c>
      <c r="X1609" t="s">
        <v>41</v>
      </c>
      <c r="Y1609" t="s">
        <v>43</v>
      </c>
      <c r="Z1609" t="s">
        <v>5350</v>
      </c>
    </row>
    <row r="1610" spans="1:26" x14ac:dyDescent="0.25">
      <c r="A1610" t="s">
        <v>5323</v>
      </c>
      <c r="B1610" t="s">
        <v>5324</v>
      </c>
      <c r="C1610" t="s">
        <v>5351</v>
      </c>
      <c r="D1610" t="s">
        <v>660</v>
      </c>
      <c r="E1610" t="s">
        <v>214</v>
      </c>
      <c r="F1610" t="s">
        <v>203</v>
      </c>
      <c r="G1610">
        <v>11</v>
      </c>
      <c r="H1610">
        <v>6</v>
      </c>
      <c r="I1610">
        <v>1</v>
      </c>
      <c r="J1610">
        <v>6</v>
      </c>
      <c r="K1610" t="s">
        <v>37</v>
      </c>
      <c r="L1610" t="s">
        <v>37</v>
      </c>
      <c r="M1610" t="s">
        <v>51</v>
      </c>
      <c r="N1610" t="s">
        <v>37</v>
      </c>
      <c r="O1610" t="s">
        <v>37</v>
      </c>
      <c r="P1610" t="s">
        <v>37</v>
      </c>
      <c r="Q1610" t="s">
        <v>51</v>
      </c>
      <c r="R1610" t="s">
        <v>37</v>
      </c>
      <c r="S1610" t="s">
        <v>40</v>
      </c>
      <c r="T1610" t="s">
        <v>147</v>
      </c>
      <c r="U1610" t="s">
        <v>42</v>
      </c>
      <c r="V1610" t="s">
        <v>138</v>
      </c>
      <c r="W1610" t="s">
        <v>44</v>
      </c>
      <c r="X1610" t="s">
        <v>204</v>
      </c>
      <c r="Y1610" t="s">
        <v>148</v>
      </c>
      <c r="Z1610" t="s">
        <v>5352</v>
      </c>
    </row>
    <row r="1611" spans="1:26" x14ac:dyDescent="0.25">
      <c r="A1611" t="s">
        <v>5323</v>
      </c>
      <c r="B1611" t="s">
        <v>5324</v>
      </c>
      <c r="C1611" t="s">
        <v>5353</v>
      </c>
      <c r="D1611" t="s">
        <v>263</v>
      </c>
      <c r="E1611" t="s">
        <v>264</v>
      </c>
      <c r="F1611" t="s">
        <v>203</v>
      </c>
      <c r="G1611">
        <v>4</v>
      </c>
      <c r="H1611">
        <v>6</v>
      </c>
      <c r="I1611">
        <v>2</v>
      </c>
      <c r="J1611">
        <v>6</v>
      </c>
      <c r="K1611" t="s">
        <v>37</v>
      </c>
      <c r="L1611" t="s">
        <v>37</v>
      </c>
      <c r="M1611" t="s">
        <v>414</v>
      </c>
      <c r="N1611" t="s">
        <v>37</v>
      </c>
      <c r="O1611" t="s">
        <v>37</v>
      </c>
      <c r="P1611" t="s">
        <v>37</v>
      </c>
      <c r="Q1611" t="s">
        <v>37</v>
      </c>
      <c r="R1611" t="s">
        <v>37</v>
      </c>
      <c r="S1611" t="s">
        <v>40</v>
      </c>
      <c r="T1611" t="s">
        <v>85</v>
      </c>
      <c r="U1611" t="s">
        <v>41</v>
      </c>
      <c r="V1611" t="s">
        <v>42</v>
      </c>
      <c r="W1611" t="s">
        <v>60</v>
      </c>
      <c r="X1611" t="s">
        <v>148</v>
      </c>
      <c r="Y1611" t="s">
        <v>139</v>
      </c>
      <c r="Z1611" t="s">
        <v>5354</v>
      </c>
    </row>
    <row r="1612" spans="1:26" x14ac:dyDescent="0.25">
      <c r="A1612" t="s">
        <v>5323</v>
      </c>
      <c r="B1612" t="s">
        <v>5324</v>
      </c>
      <c r="C1612" t="s">
        <v>5355</v>
      </c>
      <c r="D1612" t="s">
        <v>217</v>
      </c>
      <c r="E1612" t="s">
        <v>218</v>
      </c>
      <c r="F1612" t="s">
        <v>203</v>
      </c>
      <c r="G1612">
        <v>32</v>
      </c>
      <c r="H1612">
        <v>6</v>
      </c>
      <c r="I1612">
        <v>2</v>
      </c>
      <c r="J1612">
        <v>6</v>
      </c>
      <c r="K1612" t="s">
        <v>37</v>
      </c>
      <c r="L1612" t="s">
        <v>414</v>
      </c>
      <c r="M1612" t="s">
        <v>414</v>
      </c>
      <c r="N1612" t="s">
        <v>37</v>
      </c>
      <c r="O1612" t="s">
        <v>37</v>
      </c>
      <c r="P1612" t="s">
        <v>37</v>
      </c>
      <c r="Q1612" t="s">
        <v>414</v>
      </c>
      <c r="R1612" t="s">
        <v>37</v>
      </c>
      <c r="S1612" t="s">
        <v>40</v>
      </c>
      <c r="T1612" t="s">
        <v>138</v>
      </c>
      <c r="U1612" t="s">
        <v>42</v>
      </c>
      <c r="V1612" t="s">
        <v>41</v>
      </c>
      <c r="W1612" t="s">
        <v>204</v>
      </c>
      <c r="X1612" t="s">
        <v>44</v>
      </c>
      <c r="Y1612" t="s">
        <v>43</v>
      </c>
      <c r="Z1612" t="s">
        <v>5356</v>
      </c>
    </row>
    <row r="1613" spans="1:26" x14ac:dyDescent="0.25">
      <c r="A1613" t="s">
        <v>5323</v>
      </c>
      <c r="B1613" t="s">
        <v>5324</v>
      </c>
      <c r="C1613" t="s">
        <v>5357</v>
      </c>
      <c r="D1613" t="s">
        <v>221</v>
      </c>
      <c r="E1613" t="s">
        <v>222</v>
      </c>
      <c r="F1613" t="s">
        <v>203</v>
      </c>
      <c r="G1613">
        <v>8</v>
      </c>
      <c r="H1613">
        <v>6</v>
      </c>
      <c r="I1613">
        <v>2</v>
      </c>
      <c r="J1613">
        <v>6</v>
      </c>
      <c r="K1613" t="s">
        <v>37</v>
      </c>
      <c r="L1613" t="s">
        <v>37</v>
      </c>
      <c r="M1613" t="s">
        <v>51</v>
      </c>
      <c r="N1613" t="s">
        <v>51</v>
      </c>
      <c r="O1613" t="s">
        <v>37</v>
      </c>
      <c r="P1613" t="s">
        <v>37</v>
      </c>
      <c r="Q1613" t="s">
        <v>51</v>
      </c>
      <c r="R1613" t="s">
        <v>65</v>
      </c>
      <c r="S1613" t="s">
        <v>40</v>
      </c>
      <c r="T1613" t="s">
        <v>42</v>
      </c>
      <c r="U1613" t="s">
        <v>138</v>
      </c>
      <c r="V1613" t="s">
        <v>85</v>
      </c>
      <c r="W1613" t="s">
        <v>44</v>
      </c>
      <c r="X1613" t="s">
        <v>204</v>
      </c>
      <c r="Y1613" t="s">
        <v>60</v>
      </c>
      <c r="Z1613" t="s">
        <v>5358</v>
      </c>
    </row>
    <row r="1614" spans="1:26" x14ac:dyDescent="0.25">
      <c r="A1614" t="s">
        <v>5323</v>
      </c>
      <c r="B1614" t="s">
        <v>5324</v>
      </c>
      <c r="C1614" t="s">
        <v>5359</v>
      </c>
      <c r="D1614" t="s">
        <v>268</v>
      </c>
      <c r="E1614" t="s">
        <v>269</v>
      </c>
      <c r="F1614" t="s">
        <v>203</v>
      </c>
      <c r="G1614">
        <v>4</v>
      </c>
      <c r="H1614">
        <v>6</v>
      </c>
      <c r="I1614">
        <v>2</v>
      </c>
      <c r="J1614">
        <v>6</v>
      </c>
      <c r="K1614" t="s">
        <v>37</v>
      </c>
      <c r="L1614" t="s">
        <v>37</v>
      </c>
      <c r="M1614" t="s">
        <v>414</v>
      </c>
      <c r="N1614" t="s">
        <v>37</v>
      </c>
      <c r="O1614" t="s">
        <v>37</v>
      </c>
      <c r="P1614" t="s">
        <v>37</v>
      </c>
      <c r="Q1614" t="s">
        <v>51</v>
      </c>
      <c r="R1614" t="s">
        <v>37</v>
      </c>
      <c r="S1614" t="s">
        <v>40</v>
      </c>
      <c r="T1614" t="s">
        <v>42</v>
      </c>
      <c r="U1614" t="s">
        <v>138</v>
      </c>
      <c r="V1614" t="s">
        <v>85</v>
      </c>
      <c r="W1614" t="s">
        <v>204</v>
      </c>
      <c r="X1614" t="s">
        <v>148</v>
      </c>
      <c r="Y1614" t="s">
        <v>44</v>
      </c>
      <c r="Z1614" t="s">
        <v>5360</v>
      </c>
    </row>
    <row r="1615" spans="1:26" x14ac:dyDescent="0.25">
      <c r="A1615" t="s">
        <v>5323</v>
      </c>
      <c r="B1615" t="s">
        <v>5324</v>
      </c>
      <c r="C1615" t="s">
        <v>5361</v>
      </c>
      <c r="D1615" t="s">
        <v>5362</v>
      </c>
      <c r="E1615" t="s">
        <v>5363</v>
      </c>
      <c r="F1615" t="s">
        <v>203</v>
      </c>
      <c r="G1615">
        <v>4</v>
      </c>
      <c r="H1615">
        <v>6</v>
      </c>
      <c r="I1615">
        <v>1</v>
      </c>
      <c r="J1615">
        <v>6</v>
      </c>
      <c r="K1615" t="s">
        <v>37</v>
      </c>
      <c r="L1615" t="s">
        <v>37</v>
      </c>
      <c r="M1615" t="s">
        <v>37</v>
      </c>
      <c r="N1615" t="s">
        <v>37</v>
      </c>
      <c r="O1615" t="s">
        <v>37</v>
      </c>
      <c r="P1615" t="s">
        <v>37</v>
      </c>
      <c r="Q1615" t="s">
        <v>414</v>
      </c>
      <c r="R1615" t="s">
        <v>37</v>
      </c>
      <c r="S1615" t="s">
        <v>40</v>
      </c>
      <c r="T1615" t="s">
        <v>1223</v>
      </c>
      <c r="U1615" t="s">
        <v>138</v>
      </c>
      <c r="V1615" t="s">
        <v>42</v>
      </c>
      <c r="W1615" t="s">
        <v>204</v>
      </c>
      <c r="X1615" t="s">
        <v>44</v>
      </c>
      <c r="Y1615" t="s">
        <v>148</v>
      </c>
      <c r="Z1615" t="s">
        <v>5364</v>
      </c>
    </row>
    <row r="1616" spans="1:26" x14ac:dyDescent="0.25">
      <c r="A1616" t="s">
        <v>5365</v>
      </c>
      <c r="B1616" t="s">
        <v>5366</v>
      </c>
      <c r="C1616" t="s">
        <v>5367</v>
      </c>
      <c r="D1616" t="s">
        <v>2835</v>
      </c>
      <c r="E1616" t="s">
        <v>2666</v>
      </c>
      <c r="F1616" t="s">
        <v>36</v>
      </c>
      <c r="G1616">
        <v>10</v>
      </c>
      <c r="H1616">
        <v>1</v>
      </c>
      <c r="I1616">
        <v>3</v>
      </c>
      <c r="J1616">
        <v>1</v>
      </c>
      <c r="K1616" t="s">
        <v>37</v>
      </c>
      <c r="L1616" t="s">
        <v>51</v>
      </c>
      <c r="M1616" t="s">
        <v>51</v>
      </c>
      <c r="N1616" t="s">
        <v>37</v>
      </c>
      <c r="O1616" t="s">
        <v>51</v>
      </c>
      <c r="P1616" t="s">
        <v>37</v>
      </c>
      <c r="Q1616" t="s">
        <v>37</v>
      </c>
      <c r="R1616" t="s">
        <v>37</v>
      </c>
      <c r="S1616" t="s">
        <v>40</v>
      </c>
      <c r="T1616" t="s">
        <v>292</v>
      </c>
      <c r="U1616" t="s">
        <v>42</v>
      </c>
      <c r="V1616" t="s">
        <v>75</v>
      </c>
      <c r="W1616" t="s">
        <v>41</v>
      </c>
      <c r="X1616" t="s">
        <v>44</v>
      </c>
      <c r="Y1616" t="s">
        <v>43</v>
      </c>
      <c r="Z1616" t="s">
        <v>5368</v>
      </c>
    </row>
    <row r="1617" spans="1:26" x14ac:dyDescent="0.25">
      <c r="A1617" t="s">
        <v>5365</v>
      </c>
      <c r="B1617" t="s">
        <v>5366</v>
      </c>
      <c r="C1617" t="s">
        <v>5369</v>
      </c>
      <c r="D1617" t="s">
        <v>5370</v>
      </c>
      <c r="E1617" t="s">
        <v>5371</v>
      </c>
      <c r="F1617" t="s">
        <v>203</v>
      </c>
      <c r="G1617">
        <v>16</v>
      </c>
      <c r="H1617">
        <v>7</v>
      </c>
      <c r="I1617">
        <v>1</v>
      </c>
      <c r="J1617">
        <v>4</v>
      </c>
      <c r="K1617" t="s">
        <v>37</v>
      </c>
      <c r="L1617" t="s">
        <v>37</v>
      </c>
      <c r="M1617" t="s">
        <v>39</v>
      </c>
      <c r="N1617" t="s">
        <v>51</v>
      </c>
      <c r="O1617" t="s">
        <v>37</v>
      </c>
      <c r="P1617" t="s">
        <v>37</v>
      </c>
      <c r="Q1617" t="s">
        <v>51</v>
      </c>
      <c r="R1617" t="s">
        <v>52</v>
      </c>
      <c r="S1617" t="s">
        <v>40</v>
      </c>
      <c r="T1617" t="s">
        <v>147</v>
      </c>
      <c r="U1617" t="s">
        <v>42</v>
      </c>
      <c r="V1617" t="s">
        <v>138</v>
      </c>
      <c r="W1617" t="s">
        <v>85</v>
      </c>
      <c r="X1617" t="s">
        <v>41</v>
      </c>
      <c r="Y1617" t="s">
        <v>204</v>
      </c>
      <c r="Z1617" t="s">
        <v>5372</v>
      </c>
    </row>
    <row r="1618" spans="1:26" x14ac:dyDescent="0.25">
      <c r="A1618" t="s">
        <v>5365</v>
      </c>
      <c r="B1618" t="s">
        <v>5366</v>
      </c>
      <c r="C1618" t="s">
        <v>5373</v>
      </c>
      <c r="D1618" t="s">
        <v>5374</v>
      </c>
      <c r="E1618" t="s">
        <v>5375</v>
      </c>
      <c r="F1618" t="s">
        <v>203</v>
      </c>
      <c r="G1618">
        <v>4</v>
      </c>
      <c r="H1618">
        <v>7</v>
      </c>
      <c r="K1618" t="s">
        <v>37</v>
      </c>
      <c r="L1618" t="s">
        <v>37</v>
      </c>
      <c r="M1618" t="s">
        <v>38</v>
      </c>
      <c r="N1618" t="s">
        <v>51</v>
      </c>
      <c r="O1618" t="s">
        <v>37</v>
      </c>
      <c r="P1618" t="s">
        <v>37</v>
      </c>
      <c r="Q1618" t="s">
        <v>51</v>
      </c>
      <c r="R1618" t="s">
        <v>52</v>
      </c>
      <c r="S1618" t="s">
        <v>40</v>
      </c>
      <c r="T1618" t="s">
        <v>140</v>
      </c>
      <c r="U1618" t="s">
        <v>42</v>
      </c>
      <c r="V1618" t="s">
        <v>138</v>
      </c>
      <c r="W1618" t="s">
        <v>85</v>
      </c>
      <c r="X1618" t="s">
        <v>41</v>
      </c>
      <c r="Y1618" t="s">
        <v>204</v>
      </c>
      <c r="Z1618" t="s">
        <v>5376</v>
      </c>
    </row>
    <row r="1619" spans="1:26" x14ac:dyDescent="0.25">
      <c r="A1619" t="s">
        <v>5365</v>
      </c>
      <c r="B1619" t="s">
        <v>5366</v>
      </c>
      <c r="C1619" t="s">
        <v>5377</v>
      </c>
      <c r="D1619" t="s">
        <v>5378</v>
      </c>
      <c r="E1619" t="s">
        <v>5379</v>
      </c>
      <c r="F1619" t="s">
        <v>203</v>
      </c>
      <c r="G1619">
        <v>9</v>
      </c>
      <c r="H1619">
        <v>7</v>
      </c>
      <c r="K1619" t="s">
        <v>37</v>
      </c>
      <c r="L1619" t="s">
        <v>37</v>
      </c>
      <c r="M1619" t="s">
        <v>39</v>
      </c>
      <c r="N1619" t="s">
        <v>51</v>
      </c>
      <c r="O1619" t="s">
        <v>37</v>
      </c>
      <c r="P1619" t="s">
        <v>37</v>
      </c>
      <c r="Q1619" t="s">
        <v>51</v>
      </c>
      <c r="R1619" t="s">
        <v>52</v>
      </c>
      <c r="S1619" t="s">
        <v>40</v>
      </c>
      <c r="T1619" t="s">
        <v>147</v>
      </c>
      <c r="U1619" t="s">
        <v>42</v>
      </c>
      <c r="V1619" t="s">
        <v>138</v>
      </c>
      <c r="W1619" t="s">
        <v>85</v>
      </c>
      <c r="X1619" t="s">
        <v>41</v>
      </c>
      <c r="Y1619" t="s">
        <v>204</v>
      </c>
      <c r="Z1619" t="s">
        <v>5380</v>
      </c>
    </row>
    <row r="1620" spans="1:26" x14ac:dyDescent="0.25">
      <c r="A1620" t="s">
        <v>5365</v>
      </c>
      <c r="B1620" t="s">
        <v>5366</v>
      </c>
      <c r="C1620" t="s">
        <v>5381</v>
      </c>
      <c r="D1620" t="s">
        <v>213</v>
      </c>
      <c r="E1620" t="s">
        <v>214</v>
      </c>
      <c r="F1620" t="s">
        <v>203</v>
      </c>
      <c r="G1620">
        <v>10</v>
      </c>
      <c r="H1620">
        <v>7</v>
      </c>
      <c r="K1620" t="s">
        <v>37</v>
      </c>
      <c r="L1620" t="s">
        <v>51</v>
      </c>
      <c r="M1620" t="s">
        <v>51</v>
      </c>
      <c r="N1620" t="s">
        <v>51</v>
      </c>
      <c r="O1620" t="s">
        <v>37</v>
      </c>
      <c r="P1620" t="s">
        <v>37</v>
      </c>
      <c r="Q1620" t="s">
        <v>51</v>
      </c>
      <c r="R1620" t="s">
        <v>65</v>
      </c>
      <c r="S1620" t="s">
        <v>40</v>
      </c>
      <c r="T1620" t="s">
        <v>147</v>
      </c>
      <c r="U1620" t="s">
        <v>42</v>
      </c>
      <c r="V1620" t="s">
        <v>138</v>
      </c>
      <c r="W1620" t="s">
        <v>44</v>
      </c>
      <c r="X1620" t="s">
        <v>148</v>
      </c>
      <c r="Y1620" t="s">
        <v>204</v>
      </c>
      <c r="Z1620" t="s">
        <v>5382</v>
      </c>
    </row>
    <row r="1621" spans="1:26" x14ac:dyDescent="0.25">
      <c r="A1621" t="s">
        <v>5365</v>
      </c>
      <c r="B1621" t="s">
        <v>5366</v>
      </c>
      <c r="C1621" t="s">
        <v>5383</v>
      </c>
      <c r="D1621" t="s">
        <v>217</v>
      </c>
      <c r="E1621" t="s">
        <v>217</v>
      </c>
      <c r="F1621" t="s">
        <v>203</v>
      </c>
      <c r="G1621">
        <v>7</v>
      </c>
      <c r="H1621">
        <v>7</v>
      </c>
      <c r="K1621" t="s">
        <v>37</v>
      </c>
      <c r="L1621" t="s">
        <v>37</v>
      </c>
      <c r="M1621" t="s">
        <v>51</v>
      </c>
      <c r="N1621" t="s">
        <v>37</v>
      </c>
      <c r="O1621" t="s">
        <v>37</v>
      </c>
      <c r="P1621" t="s">
        <v>37</v>
      </c>
      <c r="Q1621" t="s">
        <v>51</v>
      </c>
      <c r="R1621" t="s">
        <v>37</v>
      </c>
      <c r="S1621" t="s">
        <v>40</v>
      </c>
      <c r="T1621" t="s">
        <v>138</v>
      </c>
      <c r="U1621" t="s">
        <v>42</v>
      </c>
      <c r="V1621" t="s">
        <v>85</v>
      </c>
      <c r="W1621" t="s">
        <v>41</v>
      </c>
      <c r="X1621" t="s">
        <v>204</v>
      </c>
      <c r="Y1621" t="s">
        <v>60</v>
      </c>
      <c r="Z1621" t="s">
        <v>5384</v>
      </c>
    </row>
    <row r="1622" spans="1:26" x14ac:dyDescent="0.25">
      <c r="A1622" t="s">
        <v>5365</v>
      </c>
      <c r="B1622" t="s">
        <v>5366</v>
      </c>
      <c r="C1622" t="s">
        <v>5385</v>
      </c>
      <c r="D1622" t="s">
        <v>2177</v>
      </c>
      <c r="E1622" t="s">
        <v>5386</v>
      </c>
      <c r="F1622" t="s">
        <v>203</v>
      </c>
      <c r="G1622">
        <v>7</v>
      </c>
      <c r="H1622">
        <v>7</v>
      </c>
      <c r="I1622">
        <v>1</v>
      </c>
      <c r="J1622">
        <v>4</v>
      </c>
      <c r="K1622" t="s">
        <v>37</v>
      </c>
      <c r="L1622" t="s">
        <v>51</v>
      </c>
      <c r="M1622" t="s">
        <v>51</v>
      </c>
      <c r="N1622" t="s">
        <v>51</v>
      </c>
      <c r="O1622" t="s">
        <v>37</v>
      </c>
      <c r="P1622" t="s">
        <v>37</v>
      </c>
      <c r="Q1622" t="s">
        <v>51</v>
      </c>
      <c r="R1622" t="s">
        <v>37</v>
      </c>
      <c r="S1622" t="s">
        <v>40</v>
      </c>
      <c r="T1622" t="s">
        <v>138</v>
      </c>
      <c r="U1622" t="s">
        <v>42</v>
      </c>
      <c r="V1622" t="s">
        <v>85</v>
      </c>
      <c r="W1622" t="s">
        <v>41</v>
      </c>
      <c r="X1622" t="s">
        <v>148</v>
      </c>
      <c r="Y1622" t="s">
        <v>204</v>
      </c>
      <c r="Z1622" t="s">
        <v>5387</v>
      </c>
    </row>
    <row r="1623" spans="1:26" x14ac:dyDescent="0.25">
      <c r="A1623" t="s">
        <v>5365</v>
      </c>
      <c r="B1623" t="s">
        <v>5366</v>
      </c>
      <c r="C1623" t="s">
        <v>5388</v>
      </c>
      <c r="D1623" t="s">
        <v>263</v>
      </c>
      <c r="E1623" t="s">
        <v>264</v>
      </c>
      <c r="F1623" t="s">
        <v>203</v>
      </c>
      <c r="G1623">
        <v>8</v>
      </c>
      <c r="H1623">
        <v>7</v>
      </c>
      <c r="I1623">
        <v>1</v>
      </c>
      <c r="J1623">
        <v>4</v>
      </c>
      <c r="K1623" t="s">
        <v>37</v>
      </c>
      <c r="L1623" t="s">
        <v>51</v>
      </c>
      <c r="M1623" t="s">
        <v>51</v>
      </c>
      <c r="N1623" t="s">
        <v>51</v>
      </c>
      <c r="O1623" t="s">
        <v>37</v>
      </c>
      <c r="P1623" t="s">
        <v>37</v>
      </c>
      <c r="Q1623" t="s">
        <v>51</v>
      </c>
      <c r="R1623" t="s">
        <v>37</v>
      </c>
      <c r="S1623" t="s">
        <v>40</v>
      </c>
      <c r="T1623" t="s">
        <v>85</v>
      </c>
      <c r="U1623" t="s">
        <v>42</v>
      </c>
      <c r="V1623" t="s">
        <v>138</v>
      </c>
      <c r="W1623" t="s">
        <v>41</v>
      </c>
      <c r="X1623" t="s">
        <v>148</v>
      </c>
      <c r="Y1623" t="s">
        <v>60</v>
      </c>
      <c r="Z1623" t="s">
        <v>5389</v>
      </c>
    </row>
    <row r="1624" spans="1:26" x14ac:dyDescent="0.25">
      <c r="A1624" t="s">
        <v>5365</v>
      </c>
      <c r="B1624" t="s">
        <v>5366</v>
      </c>
      <c r="C1624" t="s">
        <v>5390</v>
      </c>
      <c r="D1624" t="s">
        <v>918</v>
      </c>
      <c r="E1624" t="s">
        <v>5391</v>
      </c>
      <c r="F1624" t="s">
        <v>203</v>
      </c>
      <c r="G1624">
        <v>6</v>
      </c>
      <c r="H1624">
        <v>7</v>
      </c>
      <c r="I1624">
        <v>1</v>
      </c>
      <c r="J1624">
        <v>4</v>
      </c>
      <c r="K1624" t="s">
        <v>37</v>
      </c>
      <c r="L1624" t="s">
        <v>51</v>
      </c>
      <c r="M1624" t="s">
        <v>51</v>
      </c>
      <c r="N1624" t="s">
        <v>51</v>
      </c>
      <c r="O1624" t="s">
        <v>37</v>
      </c>
      <c r="P1624" t="s">
        <v>37</v>
      </c>
      <c r="Q1624" t="s">
        <v>51</v>
      </c>
      <c r="R1624" t="s">
        <v>37</v>
      </c>
      <c r="S1624" t="s">
        <v>40</v>
      </c>
      <c r="T1624" t="s">
        <v>147</v>
      </c>
      <c r="U1624" t="s">
        <v>138</v>
      </c>
      <c r="V1624" t="s">
        <v>42</v>
      </c>
      <c r="W1624" t="s">
        <v>85</v>
      </c>
      <c r="X1624" t="s">
        <v>41</v>
      </c>
      <c r="Y1624" t="s">
        <v>204</v>
      </c>
      <c r="Z1624" t="s">
        <v>5392</v>
      </c>
    </row>
    <row r="1625" spans="1:26" x14ac:dyDescent="0.25">
      <c r="A1625" t="s">
        <v>5365</v>
      </c>
      <c r="B1625" t="s">
        <v>5366</v>
      </c>
      <c r="C1625" t="s">
        <v>5393</v>
      </c>
      <c r="D1625" t="s">
        <v>5394</v>
      </c>
      <c r="E1625" t="s">
        <v>5395</v>
      </c>
      <c r="F1625" t="s">
        <v>203</v>
      </c>
      <c r="G1625">
        <v>10</v>
      </c>
      <c r="H1625">
        <v>7</v>
      </c>
      <c r="K1625" t="s">
        <v>37</v>
      </c>
      <c r="L1625" t="s">
        <v>37</v>
      </c>
      <c r="M1625" t="s">
        <v>51</v>
      </c>
      <c r="N1625" t="s">
        <v>37</v>
      </c>
      <c r="O1625" t="s">
        <v>37</v>
      </c>
      <c r="P1625" t="s">
        <v>37</v>
      </c>
      <c r="Q1625" t="s">
        <v>51</v>
      </c>
      <c r="R1625" t="s">
        <v>37</v>
      </c>
      <c r="S1625" t="s">
        <v>40</v>
      </c>
      <c r="T1625" t="s">
        <v>1846</v>
      </c>
      <c r="U1625" t="s">
        <v>42</v>
      </c>
      <c r="V1625" t="s">
        <v>138</v>
      </c>
      <c r="W1625" t="s">
        <v>75</v>
      </c>
      <c r="X1625" t="s">
        <v>44</v>
      </c>
      <c r="Y1625" t="s">
        <v>204</v>
      </c>
      <c r="Z1625" t="s">
        <v>5396</v>
      </c>
    </row>
    <row r="1626" spans="1:26" x14ac:dyDescent="0.25">
      <c r="A1626" t="s">
        <v>5365</v>
      </c>
      <c r="B1626" t="s">
        <v>5366</v>
      </c>
      <c r="C1626" t="s">
        <v>5397</v>
      </c>
      <c r="D1626" t="s">
        <v>5398</v>
      </c>
      <c r="E1626" t="s">
        <v>5399</v>
      </c>
      <c r="F1626" t="s">
        <v>203</v>
      </c>
      <c r="G1626">
        <v>7</v>
      </c>
      <c r="H1626">
        <v>7</v>
      </c>
      <c r="I1626">
        <v>1</v>
      </c>
      <c r="J1626">
        <v>4</v>
      </c>
      <c r="K1626" t="s">
        <v>37</v>
      </c>
      <c r="L1626" t="s">
        <v>37</v>
      </c>
      <c r="M1626" t="s">
        <v>51</v>
      </c>
      <c r="N1626" t="s">
        <v>37</v>
      </c>
      <c r="O1626" t="s">
        <v>51</v>
      </c>
      <c r="P1626" t="s">
        <v>37</v>
      </c>
      <c r="Q1626" t="s">
        <v>51</v>
      </c>
      <c r="R1626" t="s">
        <v>37</v>
      </c>
      <c r="S1626" t="s">
        <v>40</v>
      </c>
      <c r="T1626" t="s">
        <v>1846</v>
      </c>
      <c r="U1626" t="s">
        <v>138</v>
      </c>
      <c r="V1626" t="s">
        <v>42</v>
      </c>
      <c r="W1626" t="s">
        <v>41</v>
      </c>
      <c r="X1626" t="s">
        <v>148</v>
      </c>
      <c r="Y1626" t="s">
        <v>204</v>
      </c>
      <c r="Z1626" t="s">
        <v>5400</v>
      </c>
    </row>
    <row r="1627" spans="1:26" x14ac:dyDescent="0.25">
      <c r="A1627" t="s">
        <v>5365</v>
      </c>
      <c r="B1627" t="s">
        <v>5366</v>
      </c>
      <c r="C1627" t="s">
        <v>5401</v>
      </c>
      <c r="D1627" t="s">
        <v>922</v>
      </c>
      <c r="E1627" t="s">
        <v>923</v>
      </c>
      <c r="F1627" t="s">
        <v>203</v>
      </c>
      <c r="G1627">
        <v>6</v>
      </c>
      <c r="H1627">
        <v>7</v>
      </c>
      <c r="I1627">
        <v>2</v>
      </c>
      <c r="J1627">
        <v>4</v>
      </c>
      <c r="K1627" t="s">
        <v>37</v>
      </c>
      <c r="L1627" t="s">
        <v>37</v>
      </c>
      <c r="M1627" t="s">
        <v>51</v>
      </c>
      <c r="N1627" t="s">
        <v>414</v>
      </c>
      <c r="O1627" t="s">
        <v>37</v>
      </c>
      <c r="P1627" t="s">
        <v>37</v>
      </c>
      <c r="Q1627" t="s">
        <v>51</v>
      </c>
      <c r="R1627" t="s">
        <v>37</v>
      </c>
      <c r="S1627" t="s">
        <v>40</v>
      </c>
      <c r="T1627" t="s">
        <v>1223</v>
      </c>
      <c r="U1627" t="s">
        <v>42</v>
      </c>
      <c r="V1627" t="s">
        <v>138</v>
      </c>
      <c r="W1627" t="s">
        <v>44</v>
      </c>
      <c r="X1627" t="s">
        <v>204</v>
      </c>
      <c r="Y1627" t="s">
        <v>60</v>
      </c>
      <c r="Z1627" t="s">
        <v>5402</v>
      </c>
    </row>
    <row r="1628" spans="1:26" x14ac:dyDescent="0.25">
      <c r="A1628" t="s">
        <v>5365</v>
      </c>
      <c r="B1628" t="s">
        <v>5366</v>
      </c>
      <c r="C1628" t="s">
        <v>5403</v>
      </c>
      <c r="D1628" t="s">
        <v>624</v>
      </c>
      <c r="E1628" t="s">
        <v>179</v>
      </c>
      <c r="F1628" t="s">
        <v>203</v>
      </c>
      <c r="G1628">
        <v>6</v>
      </c>
      <c r="H1628">
        <v>7</v>
      </c>
      <c r="I1628">
        <v>1</v>
      </c>
      <c r="J1628">
        <v>4</v>
      </c>
      <c r="K1628" t="s">
        <v>37</v>
      </c>
      <c r="L1628" t="s">
        <v>51</v>
      </c>
      <c r="M1628" t="s">
        <v>51</v>
      </c>
      <c r="N1628" t="s">
        <v>51</v>
      </c>
      <c r="O1628" t="s">
        <v>37</v>
      </c>
      <c r="P1628" t="s">
        <v>37</v>
      </c>
      <c r="Q1628" t="s">
        <v>51</v>
      </c>
      <c r="R1628" t="s">
        <v>37</v>
      </c>
      <c r="S1628" t="s">
        <v>40</v>
      </c>
      <c r="T1628" t="s">
        <v>138</v>
      </c>
      <c r="U1628" t="s">
        <v>42</v>
      </c>
      <c r="V1628" t="s">
        <v>85</v>
      </c>
      <c r="W1628" t="s">
        <v>41</v>
      </c>
      <c r="X1628" t="s">
        <v>204</v>
      </c>
      <c r="Y1628" t="s">
        <v>139</v>
      </c>
      <c r="Z1628" t="s">
        <v>5404</v>
      </c>
    </row>
    <row r="1629" spans="1:26" x14ac:dyDescent="0.25">
      <c r="A1629" t="s">
        <v>5365</v>
      </c>
      <c r="B1629" t="s">
        <v>5366</v>
      </c>
      <c r="C1629" t="s">
        <v>5405</v>
      </c>
      <c r="D1629" t="s">
        <v>5406</v>
      </c>
      <c r="E1629" t="s">
        <v>5407</v>
      </c>
      <c r="F1629" t="s">
        <v>203</v>
      </c>
      <c r="G1629">
        <v>6</v>
      </c>
      <c r="H1629">
        <v>7</v>
      </c>
      <c r="I1629">
        <v>1</v>
      </c>
      <c r="J1629">
        <v>4</v>
      </c>
      <c r="K1629" t="s">
        <v>37</v>
      </c>
      <c r="L1629" t="s">
        <v>51</v>
      </c>
      <c r="M1629" t="s">
        <v>51</v>
      </c>
      <c r="N1629" t="s">
        <v>51</v>
      </c>
      <c r="O1629" t="s">
        <v>37</v>
      </c>
      <c r="P1629" t="s">
        <v>37</v>
      </c>
      <c r="Q1629" t="s">
        <v>51</v>
      </c>
      <c r="R1629" t="s">
        <v>37</v>
      </c>
      <c r="S1629" t="s">
        <v>40</v>
      </c>
      <c r="T1629" t="s">
        <v>140</v>
      </c>
      <c r="U1629" t="s">
        <v>138</v>
      </c>
      <c r="V1629" t="s">
        <v>85</v>
      </c>
      <c r="W1629" t="s">
        <v>42</v>
      </c>
      <c r="X1629" t="s">
        <v>148</v>
      </c>
      <c r="Y1629" t="s">
        <v>204</v>
      </c>
      <c r="Z1629" t="s">
        <v>5408</v>
      </c>
    </row>
    <row r="1630" spans="1:26" x14ac:dyDescent="0.25">
      <c r="A1630" t="s">
        <v>5409</v>
      </c>
      <c r="B1630" t="s">
        <v>5410</v>
      </c>
      <c r="C1630" t="s">
        <v>5411</v>
      </c>
      <c r="D1630" t="s">
        <v>5412</v>
      </c>
      <c r="E1630" t="s">
        <v>5413</v>
      </c>
      <c r="F1630" t="s">
        <v>36</v>
      </c>
      <c r="G1630">
        <v>1</v>
      </c>
      <c r="H1630">
        <v>13</v>
      </c>
      <c r="I1630">
        <v>1</v>
      </c>
      <c r="J1630">
        <v>12</v>
      </c>
      <c r="K1630" t="s">
        <v>37</v>
      </c>
      <c r="L1630" t="s">
        <v>37</v>
      </c>
      <c r="M1630" t="s">
        <v>37</v>
      </c>
      <c r="N1630" t="s">
        <v>37</v>
      </c>
      <c r="O1630" t="s">
        <v>37</v>
      </c>
      <c r="P1630" t="s">
        <v>932</v>
      </c>
      <c r="Q1630" t="s">
        <v>37</v>
      </c>
      <c r="R1630" t="s">
        <v>37</v>
      </c>
      <c r="S1630" t="s">
        <v>40</v>
      </c>
      <c r="T1630" t="s">
        <v>45</v>
      </c>
      <c r="U1630" t="s">
        <v>104</v>
      </c>
      <c r="V1630" t="s">
        <v>46</v>
      </c>
      <c r="W1630" t="s">
        <v>86</v>
      </c>
      <c r="X1630" t="s">
        <v>41</v>
      </c>
      <c r="Y1630" t="s">
        <v>43</v>
      </c>
      <c r="Z1630" t="s">
        <v>5414</v>
      </c>
    </row>
    <row r="1631" spans="1:26" x14ac:dyDescent="0.25">
      <c r="A1631" t="s">
        <v>5409</v>
      </c>
      <c r="B1631" t="s">
        <v>5410</v>
      </c>
      <c r="C1631" t="s">
        <v>5415</v>
      </c>
      <c r="D1631" t="s">
        <v>124</v>
      </c>
      <c r="E1631" t="s">
        <v>125</v>
      </c>
      <c r="F1631" t="s">
        <v>36</v>
      </c>
      <c r="G1631">
        <v>1</v>
      </c>
      <c r="H1631">
        <v>13</v>
      </c>
      <c r="I1631">
        <v>1</v>
      </c>
      <c r="J1631">
        <v>12</v>
      </c>
      <c r="K1631" t="s">
        <v>37</v>
      </c>
      <c r="L1631" t="s">
        <v>37</v>
      </c>
      <c r="M1631" t="s">
        <v>37</v>
      </c>
      <c r="N1631" t="s">
        <v>37</v>
      </c>
      <c r="O1631" t="s">
        <v>37</v>
      </c>
      <c r="P1631" t="s">
        <v>932</v>
      </c>
      <c r="Q1631" t="s">
        <v>37</v>
      </c>
      <c r="R1631" t="s">
        <v>37</v>
      </c>
      <c r="S1631" t="s">
        <v>40</v>
      </c>
      <c r="T1631" t="s">
        <v>45</v>
      </c>
      <c r="U1631" t="s">
        <v>46</v>
      </c>
      <c r="V1631" t="s">
        <v>86</v>
      </c>
      <c r="W1631" t="s">
        <v>104</v>
      </c>
      <c r="X1631" t="s">
        <v>41</v>
      </c>
      <c r="Y1631" t="s">
        <v>43</v>
      </c>
      <c r="Z1631" t="s">
        <v>5416</v>
      </c>
    </row>
    <row r="1632" spans="1:26" x14ac:dyDescent="0.25">
      <c r="A1632" t="s">
        <v>5409</v>
      </c>
      <c r="B1632" t="s">
        <v>5410</v>
      </c>
      <c r="C1632" t="s">
        <v>5417</v>
      </c>
      <c r="D1632" t="s">
        <v>5418</v>
      </c>
      <c r="E1632" t="s">
        <v>5419</v>
      </c>
      <c r="F1632" t="s">
        <v>36</v>
      </c>
      <c r="G1632">
        <v>1</v>
      </c>
      <c r="H1632">
        <v>13</v>
      </c>
      <c r="K1632" t="s">
        <v>37</v>
      </c>
      <c r="L1632" t="s">
        <v>37</v>
      </c>
      <c r="M1632" t="s">
        <v>932</v>
      </c>
      <c r="N1632" t="s">
        <v>37</v>
      </c>
      <c r="O1632" t="s">
        <v>37</v>
      </c>
      <c r="P1632" t="s">
        <v>37</v>
      </c>
      <c r="Q1632" t="s">
        <v>37</v>
      </c>
      <c r="R1632" t="s">
        <v>37</v>
      </c>
      <c r="S1632" t="s">
        <v>40</v>
      </c>
      <c r="T1632" t="s">
        <v>42</v>
      </c>
      <c r="U1632" t="s">
        <v>44</v>
      </c>
      <c r="V1632" t="s">
        <v>45</v>
      </c>
      <c r="W1632" t="s">
        <v>104</v>
      </c>
      <c r="X1632" t="s">
        <v>41</v>
      </c>
      <c r="Y1632" t="s">
        <v>43</v>
      </c>
      <c r="Z1632" t="s">
        <v>5420</v>
      </c>
    </row>
    <row r="1633" spans="1:26" x14ac:dyDescent="0.25">
      <c r="A1633" t="s">
        <v>5409</v>
      </c>
      <c r="B1633" t="s">
        <v>5410</v>
      </c>
      <c r="C1633" t="s">
        <v>5421</v>
      </c>
      <c r="D1633" t="s">
        <v>5422</v>
      </c>
      <c r="E1633" t="s">
        <v>5423</v>
      </c>
      <c r="F1633" t="s">
        <v>36</v>
      </c>
      <c r="G1633">
        <v>2</v>
      </c>
      <c r="H1633">
        <v>13</v>
      </c>
      <c r="I1633">
        <v>1</v>
      </c>
      <c r="J1633">
        <v>12</v>
      </c>
      <c r="K1633" t="s">
        <v>37</v>
      </c>
      <c r="L1633" t="s">
        <v>37</v>
      </c>
      <c r="M1633" t="s">
        <v>37</v>
      </c>
      <c r="N1633" t="s">
        <v>37</v>
      </c>
      <c r="O1633" t="s">
        <v>37</v>
      </c>
      <c r="P1633" t="s">
        <v>932</v>
      </c>
      <c r="Q1633" t="s">
        <v>37</v>
      </c>
      <c r="R1633" t="s">
        <v>37</v>
      </c>
      <c r="S1633" t="s">
        <v>40</v>
      </c>
      <c r="T1633" t="s">
        <v>42</v>
      </c>
      <c r="U1633" t="s">
        <v>44</v>
      </c>
      <c r="V1633" t="s">
        <v>45</v>
      </c>
      <c r="W1633" t="s">
        <v>104</v>
      </c>
      <c r="X1633" t="s">
        <v>41</v>
      </c>
      <c r="Y1633" t="s">
        <v>43</v>
      </c>
      <c r="Z1633" t="s">
        <v>5424</v>
      </c>
    </row>
    <row r="1634" spans="1:26" x14ac:dyDescent="0.25">
      <c r="A1634" t="s">
        <v>5409</v>
      </c>
      <c r="B1634" t="s">
        <v>5410</v>
      </c>
      <c r="C1634" t="s">
        <v>5425</v>
      </c>
      <c r="D1634" t="s">
        <v>5426</v>
      </c>
      <c r="E1634" t="s">
        <v>5427</v>
      </c>
      <c r="F1634" t="s">
        <v>36</v>
      </c>
      <c r="G1634">
        <v>5</v>
      </c>
      <c r="H1634">
        <v>13</v>
      </c>
      <c r="I1634">
        <v>1</v>
      </c>
      <c r="J1634">
        <v>12</v>
      </c>
      <c r="K1634" t="s">
        <v>37</v>
      </c>
      <c r="L1634" t="s">
        <v>37</v>
      </c>
      <c r="M1634" t="s">
        <v>932</v>
      </c>
      <c r="N1634" t="s">
        <v>37</v>
      </c>
      <c r="O1634" t="s">
        <v>37</v>
      </c>
      <c r="P1634" t="s">
        <v>37</v>
      </c>
      <c r="Q1634" t="s">
        <v>37</v>
      </c>
      <c r="R1634" t="s">
        <v>37</v>
      </c>
      <c r="S1634" t="s">
        <v>40</v>
      </c>
      <c r="T1634" t="s">
        <v>42</v>
      </c>
      <c r="U1634" t="s">
        <v>44</v>
      </c>
      <c r="V1634" t="s">
        <v>45</v>
      </c>
      <c r="W1634" t="s">
        <v>104</v>
      </c>
      <c r="X1634" t="s">
        <v>60</v>
      </c>
      <c r="Y1634" t="s">
        <v>2355</v>
      </c>
      <c r="Z1634" t="s">
        <v>5428</v>
      </c>
    </row>
    <row r="1635" spans="1:26" x14ac:dyDescent="0.25">
      <c r="A1635" t="s">
        <v>5409</v>
      </c>
      <c r="B1635" t="s">
        <v>5410</v>
      </c>
      <c r="C1635" t="s">
        <v>5429</v>
      </c>
      <c r="D1635" t="s">
        <v>5430</v>
      </c>
      <c r="E1635" t="s">
        <v>2218</v>
      </c>
      <c r="F1635" t="s">
        <v>36</v>
      </c>
      <c r="G1635">
        <v>3</v>
      </c>
      <c r="H1635">
        <v>13</v>
      </c>
      <c r="I1635">
        <v>1</v>
      </c>
      <c r="J1635">
        <v>12</v>
      </c>
      <c r="K1635" t="s">
        <v>37</v>
      </c>
      <c r="L1635" t="s">
        <v>932</v>
      </c>
      <c r="M1635" t="s">
        <v>37</v>
      </c>
      <c r="N1635" t="s">
        <v>37</v>
      </c>
      <c r="O1635" t="s">
        <v>37</v>
      </c>
      <c r="P1635" t="s">
        <v>37</v>
      </c>
      <c r="Q1635" t="s">
        <v>37</v>
      </c>
      <c r="R1635" t="s">
        <v>37</v>
      </c>
      <c r="S1635" t="s">
        <v>40</v>
      </c>
      <c r="T1635" t="s">
        <v>41</v>
      </c>
      <c r="U1635" t="s">
        <v>45</v>
      </c>
      <c r="V1635" t="s">
        <v>42</v>
      </c>
      <c r="W1635" t="s">
        <v>43</v>
      </c>
      <c r="X1635" t="s">
        <v>86</v>
      </c>
      <c r="Y1635" t="s">
        <v>44</v>
      </c>
      <c r="Z1635" t="s">
        <v>5431</v>
      </c>
    </row>
    <row r="1636" spans="1:26" x14ac:dyDescent="0.25">
      <c r="A1636" t="s">
        <v>5409</v>
      </c>
      <c r="B1636" t="s">
        <v>5410</v>
      </c>
      <c r="C1636" t="s">
        <v>5432</v>
      </c>
      <c r="D1636" t="s">
        <v>3598</v>
      </c>
      <c r="E1636" t="s">
        <v>3599</v>
      </c>
      <c r="F1636" t="s">
        <v>36</v>
      </c>
      <c r="G1636">
        <v>3</v>
      </c>
      <c r="H1636">
        <v>13</v>
      </c>
      <c r="I1636">
        <v>1</v>
      </c>
      <c r="J1636">
        <v>12</v>
      </c>
      <c r="K1636" t="s">
        <v>37</v>
      </c>
      <c r="L1636" t="s">
        <v>37</v>
      </c>
      <c r="M1636" t="s">
        <v>37</v>
      </c>
      <c r="N1636" t="s">
        <v>37</v>
      </c>
      <c r="O1636" t="s">
        <v>37</v>
      </c>
      <c r="P1636" t="s">
        <v>932</v>
      </c>
      <c r="Q1636" t="s">
        <v>37</v>
      </c>
      <c r="R1636" t="s">
        <v>37</v>
      </c>
      <c r="S1636" t="s">
        <v>40</v>
      </c>
      <c r="T1636" t="s">
        <v>46</v>
      </c>
      <c r="U1636" t="s">
        <v>86</v>
      </c>
      <c r="V1636" t="s">
        <v>45</v>
      </c>
      <c r="W1636" t="s">
        <v>43</v>
      </c>
      <c r="X1636" t="s">
        <v>41</v>
      </c>
      <c r="Y1636" t="s">
        <v>104</v>
      </c>
      <c r="Z1636" t="s">
        <v>5433</v>
      </c>
    </row>
    <row r="1637" spans="1:26" x14ac:dyDescent="0.25">
      <c r="A1637" t="s">
        <v>5409</v>
      </c>
      <c r="B1637" t="s">
        <v>5410</v>
      </c>
      <c r="C1637" t="s">
        <v>5434</v>
      </c>
      <c r="D1637" t="s">
        <v>191</v>
      </c>
      <c r="E1637" t="s">
        <v>192</v>
      </c>
      <c r="F1637" t="s">
        <v>36</v>
      </c>
      <c r="G1637">
        <v>1</v>
      </c>
      <c r="H1637">
        <v>13</v>
      </c>
      <c r="I1637">
        <v>1</v>
      </c>
      <c r="J1637">
        <v>12</v>
      </c>
      <c r="K1637" t="s">
        <v>37</v>
      </c>
      <c r="L1637" t="s">
        <v>932</v>
      </c>
      <c r="M1637" t="s">
        <v>37</v>
      </c>
      <c r="N1637" t="s">
        <v>37</v>
      </c>
      <c r="O1637" t="s">
        <v>37</v>
      </c>
      <c r="P1637" t="s">
        <v>37</v>
      </c>
      <c r="Q1637" t="s">
        <v>37</v>
      </c>
      <c r="R1637" t="s">
        <v>37</v>
      </c>
      <c r="S1637" t="s">
        <v>40</v>
      </c>
      <c r="T1637" t="s">
        <v>41</v>
      </c>
      <c r="U1637" t="s">
        <v>45</v>
      </c>
      <c r="V1637" t="s">
        <v>138</v>
      </c>
      <c r="W1637" t="s">
        <v>42</v>
      </c>
      <c r="X1637" t="s">
        <v>44</v>
      </c>
      <c r="Y1637" t="s">
        <v>43</v>
      </c>
      <c r="Z1637" t="s">
        <v>5435</v>
      </c>
    </row>
    <row r="1638" spans="1:26" x14ac:dyDescent="0.25">
      <c r="A1638" t="s">
        <v>5409</v>
      </c>
      <c r="B1638" t="s">
        <v>5410</v>
      </c>
      <c r="C1638" t="s">
        <v>5436</v>
      </c>
      <c r="D1638" t="s">
        <v>1568</v>
      </c>
      <c r="E1638" t="s">
        <v>1569</v>
      </c>
      <c r="F1638" t="s">
        <v>36</v>
      </c>
      <c r="G1638">
        <v>1</v>
      </c>
      <c r="H1638">
        <v>13</v>
      </c>
      <c r="I1638">
        <v>1</v>
      </c>
      <c r="J1638">
        <v>12</v>
      </c>
      <c r="K1638" t="s">
        <v>37</v>
      </c>
      <c r="L1638" t="s">
        <v>37</v>
      </c>
      <c r="M1638" t="s">
        <v>37</v>
      </c>
      <c r="N1638" t="s">
        <v>37</v>
      </c>
      <c r="O1638" t="s">
        <v>37</v>
      </c>
      <c r="P1638" t="s">
        <v>932</v>
      </c>
      <c r="Q1638" t="s">
        <v>37</v>
      </c>
      <c r="R1638" t="s">
        <v>37</v>
      </c>
      <c r="S1638" t="s">
        <v>40</v>
      </c>
      <c r="T1638" t="s">
        <v>45</v>
      </c>
      <c r="U1638" t="s">
        <v>41</v>
      </c>
      <c r="V1638" t="s">
        <v>46</v>
      </c>
      <c r="W1638" t="s">
        <v>86</v>
      </c>
      <c r="X1638" t="s">
        <v>153</v>
      </c>
      <c r="Y1638" t="s">
        <v>204</v>
      </c>
      <c r="Z1638" t="s">
        <v>5437</v>
      </c>
    </row>
    <row r="1639" spans="1:26" x14ac:dyDescent="0.25">
      <c r="A1639" t="s">
        <v>5409</v>
      </c>
      <c r="B1639" t="s">
        <v>5410</v>
      </c>
      <c r="C1639" t="s">
        <v>5438</v>
      </c>
      <c r="D1639" t="s">
        <v>5439</v>
      </c>
      <c r="E1639" t="s">
        <v>2809</v>
      </c>
      <c r="F1639" t="s">
        <v>36</v>
      </c>
      <c r="G1639">
        <v>1</v>
      </c>
      <c r="H1639">
        <v>13</v>
      </c>
      <c r="I1639">
        <v>1</v>
      </c>
      <c r="J1639">
        <v>12</v>
      </c>
      <c r="K1639" t="s">
        <v>37</v>
      </c>
      <c r="L1639" t="s">
        <v>37</v>
      </c>
      <c r="M1639" t="s">
        <v>37</v>
      </c>
      <c r="N1639" t="s">
        <v>37</v>
      </c>
      <c r="O1639" t="s">
        <v>37</v>
      </c>
      <c r="P1639" t="s">
        <v>932</v>
      </c>
      <c r="Q1639" t="s">
        <v>37</v>
      </c>
      <c r="R1639" t="s">
        <v>37</v>
      </c>
      <c r="S1639" t="s">
        <v>40</v>
      </c>
      <c r="T1639" t="s">
        <v>45</v>
      </c>
      <c r="U1639" t="s">
        <v>41</v>
      </c>
      <c r="V1639" t="s">
        <v>42</v>
      </c>
      <c r="W1639" t="s">
        <v>46</v>
      </c>
      <c r="X1639" t="s">
        <v>43</v>
      </c>
      <c r="Y1639" t="s">
        <v>2355</v>
      </c>
      <c r="Z1639" t="s">
        <v>5440</v>
      </c>
    </row>
    <row r="1640" spans="1:26" x14ac:dyDescent="0.25">
      <c r="A1640" t="s">
        <v>5409</v>
      </c>
      <c r="B1640" t="s">
        <v>5410</v>
      </c>
      <c r="C1640" t="s">
        <v>5441</v>
      </c>
      <c r="D1640" t="s">
        <v>446</v>
      </c>
      <c r="E1640" t="s">
        <v>447</v>
      </c>
      <c r="F1640" t="s">
        <v>36</v>
      </c>
      <c r="G1640">
        <v>5</v>
      </c>
      <c r="H1640">
        <v>13</v>
      </c>
      <c r="I1640">
        <v>1</v>
      </c>
      <c r="J1640">
        <v>12</v>
      </c>
      <c r="K1640" t="s">
        <v>37</v>
      </c>
      <c r="L1640" t="s">
        <v>37</v>
      </c>
      <c r="M1640" t="s">
        <v>37</v>
      </c>
      <c r="N1640" t="s">
        <v>37</v>
      </c>
      <c r="O1640" t="s">
        <v>37</v>
      </c>
      <c r="P1640" t="s">
        <v>932</v>
      </c>
      <c r="Q1640" t="s">
        <v>37</v>
      </c>
      <c r="R1640" t="s">
        <v>37</v>
      </c>
      <c r="S1640" t="s">
        <v>40</v>
      </c>
      <c r="T1640" t="s">
        <v>45</v>
      </c>
      <c r="U1640" t="s">
        <v>41</v>
      </c>
      <c r="V1640" t="s">
        <v>104</v>
      </c>
      <c r="W1640" t="s">
        <v>43</v>
      </c>
      <c r="X1640" t="s">
        <v>46</v>
      </c>
      <c r="Y1640" t="s">
        <v>86</v>
      </c>
      <c r="Z1640" t="s">
        <v>5442</v>
      </c>
    </row>
    <row r="1641" spans="1:26" x14ac:dyDescent="0.25">
      <c r="A1641" t="s">
        <v>5409</v>
      </c>
      <c r="B1641" t="s">
        <v>5410</v>
      </c>
      <c r="C1641" t="s">
        <v>5443</v>
      </c>
      <c r="D1641" t="s">
        <v>3275</v>
      </c>
      <c r="E1641" t="s">
        <v>3276</v>
      </c>
      <c r="F1641" t="s">
        <v>36</v>
      </c>
      <c r="G1641">
        <v>3</v>
      </c>
      <c r="H1641">
        <v>13</v>
      </c>
      <c r="I1641">
        <v>1</v>
      </c>
      <c r="J1641">
        <v>12</v>
      </c>
      <c r="K1641" t="s">
        <v>37</v>
      </c>
      <c r="L1641" t="s">
        <v>37</v>
      </c>
      <c r="M1641" t="s">
        <v>932</v>
      </c>
      <c r="N1641" t="s">
        <v>37</v>
      </c>
      <c r="O1641" t="s">
        <v>37</v>
      </c>
      <c r="P1641" t="s">
        <v>37</v>
      </c>
      <c r="Q1641" t="s">
        <v>37</v>
      </c>
      <c r="R1641" t="s">
        <v>37</v>
      </c>
      <c r="S1641" t="s">
        <v>40</v>
      </c>
      <c r="T1641" t="s">
        <v>42</v>
      </c>
      <c r="U1641" t="s">
        <v>41</v>
      </c>
      <c r="V1641" t="s">
        <v>45</v>
      </c>
      <c r="W1641" t="s">
        <v>44</v>
      </c>
      <c r="X1641" t="s">
        <v>43</v>
      </c>
      <c r="Y1641" t="s">
        <v>104</v>
      </c>
      <c r="Z1641" t="s">
        <v>5444</v>
      </c>
    </row>
    <row r="1642" spans="1:26" x14ac:dyDescent="0.25">
      <c r="A1642" t="s">
        <v>5409</v>
      </c>
      <c r="B1642" t="s">
        <v>5410</v>
      </c>
      <c r="C1642" t="s">
        <v>5445</v>
      </c>
      <c r="D1642" t="s">
        <v>3271</v>
      </c>
      <c r="E1642" t="s">
        <v>3272</v>
      </c>
      <c r="F1642" t="s">
        <v>36</v>
      </c>
      <c r="G1642">
        <v>3</v>
      </c>
      <c r="H1642">
        <v>13</v>
      </c>
      <c r="I1642">
        <v>1</v>
      </c>
      <c r="J1642">
        <v>12</v>
      </c>
      <c r="K1642" t="s">
        <v>37</v>
      </c>
      <c r="L1642" t="s">
        <v>37</v>
      </c>
      <c r="M1642" t="s">
        <v>932</v>
      </c>
      <c r="N1642" t="s">
        <v>37</v>
      </c>
      <c r="O1642" t="s">
        <v>37</v>
      </c>
      <c r="P1642" t="s">
        <v>37</v>
      </c>
      <c r="Q1642" t="s">
        <v>37</v>
      </c>
      <c r="R1642" t="s">
        <v>37</v>
      </c>
      <c r="S1642" t="s">
        <v>40</v>
      </c>
      <c r="T1642" t="s">
        <v>42</v>
      </c>
      <c r="U1642" t="s">
        <v>41</v>
      </c>
      <c r="V1642" t="s">
        <v>45</v>
      </c>
      <c r="W1642" t="s">
        <v>44</v>
      </c>
      <c r="X1642" t="s">
        <v>43</v>
      </c>
      <c r="Y1642" t="s">
        <v>104</v>
      </c>
      <c r="Z1642" t="s">
        <v>5446</v>
      </c>
    </row>
    <row r="1643" spans="1:26" x14ac:dyDescent="0.25">
      <c r="A1643" t="s">
        <v>5409</v>
      </c>
      <c r="B1643" t="s">
        <v>5410</v>
      </c>
      <c r="C1643" t="s">
        <v>5447</v>
      </c>
      <c r="D1643" t="s">
        <v>2177</v>
      </c>
      <c r="E1643" t="s">
        <v>5448</v>
      </c>
      <c r="F1643" t="s">
        <v>203</v>
      </c>
      <c r="G1643">
        <v>2</v>
      </c>
      <c r="H1643">
        <v>1</v>
      </c>
      <c r="I1643">
        <v>1</v>
      </c>
      <c r="J1643">
        <v>1</v>
      </c>
      <c r="K1643" t="s">
        <v>37</v>
      </c>
      <c r="L1643" t="s">
        <v>37</v>
      </c>
      <c r="M1643" t="s">
        <v>37</v>
      </c>
      <c r="N1643" t="s">
        <v>37</v>
      </c>
      <c r="O1643" t="s">
        <v>37</v>
      </c>
      <c r="P1643" t="s">
        <v>37</v>
      </c>
      <c r="Q1643" t="s">
        <v>932</v>
      </c>
      <c r="R1643" t="s">
        <v>37</v>
      </c>
      <c r="S1643" t="s">
        <v>40</v>
      </c>
      <c r="T1643" t="s">
        <v>138</v>
      </c>
      <c r="U1643" t="s">
        <v>42</v>
      </c>
      <c r="V1643" t="s">
        <v>41</v>
      </c>
      <c r="W1643" t="s">
        <v>148</v>
      </c>
      <c r="X1643" t="s">
        <v>204</v>
      </c>
      <c r="Y1643" t="s">
        <v>2355</v>
      </c>
      <c r="Z1643" t="s">
        <v>5449</v>
      </c>
    </row>
    <row r="1644" spans="1:26" x14ac:dyDescent="0.25">
      <c r="A1644" t="s">
        <v>5450</v>
      </c>
      <c r="B1644" t="s">
        <v>5451</v>
      </c>
      <c r="C1644" t="s">
        <v>5452</v>
      </c>
      <c r="D1644" t="s">
        <v>1142</v>
      </c>
      <c r="E1644" t="s">
        <v>1143</v>
      </c>
      <c r="F1644" t="s">
        <v>5453</v>
      </c>
      <c r="G1644">
        <v>7</v>
      </c>
      <c r="H1644">
        <v>3</v>
      </c>
      <c r="I1644">
        <v>1</v>
      </c>
      <c r="J1644">
        <v>3</v>
      </c>
      <c r="K1644" t="s">
        <v>37</v>
      </c>
      <c r="L1644" t="s">
        <v>932</v>
      </c>
      <c r="M1644" t="s">
        <v>37</v>
      </c>
      <c r="N1644" t="s">
        <v>37</v>
      </c>
      <c r="O1644" t="s">
        <v>37</v>
      </c>
      <c r="P1644" t="s">
        <v>37</v>
      </c>
      <c r="Q1644" t="s">
        <v>37</v>
      </c>
      <c r="R1644" t="s">
        <v>37</v>
      </c>
      <c r="S1644" t="s">
        <v>40</v>
      </c>
      <c r="T1644" t="s">
        <v>41</v>
      </c>
      <c r="U1644" t="s">
        <v>45</v>
      </c>
      <c r="V1644" t="s">
        <v>43</v>
      </c>
      <c r="W1644" t="s">
        <v>104</v>
      </c>
      <c r="X1644" t="s">
        <v>46</v>
      </c>
      <c r="Y1644" t="s">
        <v>138</v>
      </c>
      <c r="Z1644" t="s">
        <v>5454</v>
      </c>
    </row>
    <row r="1645" spans="1:26" x14ac:dyDescent="0.25">
      <c r="A1645" t="s">
        <v>5450</v>
      </c>
      <c r="B1645" t="s">
        <v>5451</v>
      </c>
      <c r="C1645" t="s">
        <v>5455</v>
      </c>
      <c r="D1645" t="s">
        <v>5456</v>
      </c>
      <c r="E1645" t="s">
        <v>5457</v>
      </c>
      <c r="F1645" t="s">
        <v>5453</v>
      </c>
      <c r="G1645">
        <v>6</v>
      </c>
      <c r="H1645">
        <v>3</v>
      </c>
      <c r="I1645">
        <v>2</v>
      </c>
      <c r="J1645">
        <v>3</v>
      </c>
      <c r="K1645" t="s">
        <v>37</v>
      </c>
      <c r="L1645" t="s">
        <v>932</v>
      </c>
      <c r="M1645" t="s">
        <v>37</v>
      </c>
      <c r="N1645" t="s">
        <v>37</v>
      </c>
      <c r="O1645" t="s">
        <v>37</v>
      </c>
      <c r="P1645" t="s">
        <v>37</v>
      </c>
      <c r="Q1645" t="s">
        <v>37</v>
      </c>
      <c r="R1645" t="s">
        <v>37</v>
      </c>
      <c r="S1645" t="s">
        <v>40</v>
      </c>
      <c r="T1645" t="s">
        <v>41</v>
      </c>
      <c r="U1645" t="s">
        <v>45</v>
      </c>
      <c r="V1645" t="s">
        <v>43</v>
      </c>
      <c r="W1645" t="s">
        <v>104</v>
      </c>
      <c r="X1645" t="s">
        <v>46</v>
      </c>
      <c r="Y1645" t="s">
        <v>138</v>
      </c>
      <c r="Z1645" t="s">
        <v>5458</v>
      </c>
    </row>
    <row r="1646" spans="1:26" x14ac:dyDescent="0.25">
      <c r="A1646" t="s">
        <v>5450</v>
      </c>
      <c r="B1646" t="s">
        <v>5451</v>
      </c>
      <c r="C1646" t="s">
        <v>5459</v>
      </c>
      <c r="D1646" t="s">
        <v>5460</v>
      </c>
      <c r="E1646" t="s">
        <v>1266</v>
      </c>
      <c r="F1646" t="s">
        <v>5453</v>
      </c>
      <c r="G1646">
        <v>6</v>
      </c>
      <c r="H1646">
        <v>3</v>
      </c>
      <c r="I1646">
        <v>1</v>
      </c>
      <c r="J1646">
        <v>3</v>
      </c>
      <c r="K1646" t="s">
        <v>37</v>
      </c>
      <c r="L1646" t="s">
        <v>932</v>
      </c>
      <c r="M1646" t="s">
        <v>37</v>
      </c>
      <c r="N1646" t="s">
        <v>37</v>
      </c>
      <c r="O1646" t="s">
        <v>37</v>
      </c>
      <c r="P1646" t="s">
        <v>37</v>
      </c>
      <c r="Q1646" t="s">
        <v>37</v>
      </c>
      <c r="R1646" t="s">
        <v>37</v>
      </c>
      <c r="S1646" t="s">
        <v>40</v>
      </c>
      <c r="T1646" t="s">
        <v>41</v>
      </c>
      <c r="U1646" t="s">
        <v>45</v>
      </c>
      <c r="V1646" t="s">
        <v>43</v>
      </c>
      <c r="W1646" t="s">
        <v>42</v>
      </c>
      <c r="X1646" t="s">
        <v>104</v>
      </c>
      <c r="Y1646" t="s">
        <v>2029</v>
      </c>
      <c r="Z1646" t="s">
        <v>5461</v>
      </c>
    </row>
    <row r="1647" spans="1:26" x14ac:dyDescent="0.25">
      <c r="A1647" t="s">
        <v>5462</v>
      </c>
      <c r="B1647" t="s">
        <v>5463</v>
      </c>
      <c r="C1647" t="s">
        <v>5464</v>
      </c>
      <c r="D1647" t="s">
        <v>5465</v>
      </c>
      <c r="E1647" t="s">
        <v>5466</v>
      </c>
      <c r="F1647" t="s">
        <v>36</v>
      </c>
      <c r="G1647">
        <v>6</v>
      </c>
      <c r="H1647">
        <v>2</v>
      </c>
      <c r="K1647" t="s">
        <v>37</v>
      </c>
      <c r="L1647" t="s">
        <v>932</v>
      </c>
      <c r="M1647" t="s">
        <v>37</v>
      </c>
      <c r="N1647" t="s">
        <v>37</v>
      </c>
      <c r="O1647" t="s">
        <v>37</v>
      </c>
      <c r="P1647" t="s">
        <v>37</v>
      </c>
      <c r="Q1647" t="s">
        <v>37</v>
      </c>
      <c r="R1647" t="s">
        <v>37</v>
      </c>
      <c r="S1647" t="s">
        <v>40</v>
      </c>
      <c r="T1647" t="s">
        <v>57</v>
      </c>
      <c r="U1647" t="s">
        <v>41</v>
      </c>
      <c r="V1647" t="s">
        <v>42</v>
      </c>
      <c r="W1647" t="s">
        <v>45</v>
      </c>
      <c r="X1647" t="s">
        <v>43</v>
      </c>
      <c r="Y1647" t="s">
        <v>104</v>
      </c>
      <c r="Z1647" t="s">
        <v>5467</v>
      </c>
    </row>
    <row r="1648" spans="1:26" x14ac:dyDescent="0.25">
      <c r="A1648" t="s">
        <v>5462</v>
      </c>
      <c r="B1648" t="s">
        <v>5463</v>
      </c>
      <c r="C1648" t="s">
        <v>5468</v>
      </c>
      <c r="D1648" t="s">
        <v>5469</v>
      </c>
      <c r="E1648" t="s">
        <v>5470</v>
      </c>
      <c r="F1648" t="s">
        <v>36</v>
      </c>
      <c r="G1648">
        <v>6</v>
      </c>
      <c r="H1648">
        <v>2</v>
      </c>
      <c r="K1648" t="s">
        <v>37</v>
      </c>
      <c r="L1648" t="s">
        <v>932</v>
      </c>
      <c r="M1648" t="s">
        <v>37</v>
      </c>
      <c r="N1648" t="s">
        <v>37</v>
      </c>
      <c r="O1648" t="s">
        <v>37</v>
      </c>
      <c r="P1648" t="s">
        <v>37</v>
      </c>
      <c r="Q1648" t="s">
        <v>37</v>
      </c>
      <c r="R1648" t="s">
        <v>37</v>
      </c>
      <c r="S1648" t="s">
        <v>40</v>
      </c>
      <c r="T1648" t="s">
        <v>57</v>
      </c>
      <c r="U1648" t="s">
        <v>41</v>
      </c>
      <c r="V1648" t="s">
        <v>42</v>
      </c>
      <c r="W1648" t="s">
        <v>45</v>
      </c>
      <c r="X1648" t="s">
        <v>43</v>
      </c>
      <c r="Y1648" t="s">
        <v>104</v>
      </c>
      <c r="Z1648" t="s">
        <v>5471</v>
      </c>
    </row>
    <row r="1649" spans="1:26" x14ac:dyDescent="0.25">
      <c r="A1649" t="s">
        <v>5472</v>
      </c>
      <c r="B1649" t="s">
        <v>5473</v>
      </c>
      <c r="C1649" t="s">
        <v>5474</v>
      </c>
      <c r="D1649" t="s">
        <v>120</v>
      </c>
      <c r="E1649" t="s">
        <v>121</v>
      </c>
      <c r="F1649" t="s">
        <v>5453</v>
      </c>
      <c r="G1649">
        <v>7</v>
      </c>
      <c r="H1649">
        <v>3</v>
      </c>
      <c r="I1649">
        <v>1</v>
      </c>
      <c r="J1649">
        <v>3</v>
      </c>
      <c r="K1649" t="s">
        <v>37</v>
      </c>
      <c r="L1649" t="s">
        <v>37</v>
      </c>
      <c r="M1649" t="s">
        <v>37</v>
      </c>
      <c r="N1649" t="s">
        <v>51</v>
      </c>
      <c r="O1649" t="s">
        <v>51</v>
      </c>
      <c r="P1649" t="s">
        <v>37</v>
      </c>
      <c r="Q1649" t="s">
        <v>37</v>
      </c>
      <c r="R1649" t="s">
        <v>37</v>
      </c>
      <c r="S1649" t="s">
        <v>40</v>
      </c>
      <c r="T1649" t="s">
        <v>41</v>
      </c>
      <c r="U1649" t="s">
        <v>42</v>
      </c>
      <c r="V1649" t="s">
        <v>60</v>
      </c>
      <c r="W1649" t="s">
        <v>43</v>
      </c>
      <c r="X1649" t="s">
        <v>44</v>
      </c>
      <c r="Y1649" t="s">
        <v>45</v>
      </c>
      <c r="Z1649" t="s">
        <v>5475</v>
      </c>
    </row>
    <row r="1650" spans="1:26" x14ac:dyDescent="0.25">
      <c r="A1650" t="s">
        <v>5472</v>
      </c>
      <c r="B1650" t="s">
        <v>5473</v>
      </c>
      <c r="C1650" t="s">
        <v>5476</v>
      </c>
      <c r="D1650" t="s">
        <v>983</v>
      </c>
      <c r="E1650" t="s">
        <v>984</v>
      </c>
      <c r="F1650" t="s">
        <v>5453</v>
      </c>
      <c r="G1650">
        <v>8</v>
      </c>
      <c r="H1650">
        <v>3</v>
      </c>
      <c r="I1650">
        <v>1</v>
      </c>
      <c r="J1650">
        <v>3</v>
      </c>
      <c r="K1650" t="s">
        <v>37</v>
      </c>
      <c r="L1650" t="s">
        <v>51</v>
      </c>
      <c r="M1650" t="s">
        <v>37</v>
      </c>
      <c r="N1650" t="s">
        <v>37</v>
      </c>
      <c r="O1650" t="s">
        <v>37</v>
      </c>
      <c r="P1650" t="s">
        <v>37</v>
      </c>
      <c r="Q1650" t="s">
        <v>37</v>
      </c>
      <c r="R1650" t="s">
        <v>37</v>
      </c>
      <c r="S1650" t="s">
        <v>40</v>
      </c>
      <c r="T1650" t="s">
        <v>41</v>
      </c>
      <c r="U1650" t="s">
        <v>42</v>
      </c>
      <c r="V1650" t="s">
        <v>43</v>
      </c>
      <c r="W1650" t="s">
        <v>44</v>
      </c>
      <c r="X1650" t="s">
        <v>60</v>
      </c>
      <c r="Y1650" t="s">
        <v>45</v>
      </c>
      <c r="Z1650" t="s">
        <v>5477</v>
      </c>
    </row>
    <row r="1651" spans="1:26" x14ac:dyDescent="0.25">
      <c r="A1651" t="s">
        <v>5472</v>
      </c>
      <c r="B1651" t="s">
        <v>5473</v>
      </c>
      <c r="C1651" t="s">
        <v>5478</v>
      </c>
      <c r="D1651" t="s">
        <v>335</v>
      </c>
      <c r="E1651" t="s">
        <v>5479</v>
      </c>
      <c r="F1651" t="s">
        <v>5453</v>
      </c>
      <c r="G1651">
        <v>9</v>
      </c>
      <c r="H1651">
        <v>3</v>
      </c>
      <c r="I1651">
        <v>1</v>
      </c>
      <c r="J1651">
        <v>3</v>
      </c>
      <c r="K1651" t="s">
        <v>37</v>
      </c>
      <c r="L1651" t="s">
        <v>51</v>
      </c>
      <c r="M1651" t="s">
        <v>37</v>
      </c>
      <c r="N1651" t="s">
        <v>37</v>
      </c>
      <c r="O1651" t="s">
        <v>37</v>
      </c>
      <c r="P1651" t="s">
        <v>37</v>
      </c>
      <c r="Q1651" t="s">
        <v>37</v>
      </c>
      <c r="R1651" t="s">
        <v>37</v>
      </c>
      <c r="S1651" t="s">
        <v>40</v>
      </c>
      <c r="T1651" t="s">
        <v>41</v>
      </c>
      <c r="U1651" t="s">
        <v>42</v>
      </c>
      <c r="V1651" t="s">
        <v>43</v>
      </c>
      <c r="W1651" t="s">
        <v>44</v>
      </c>
      <c r="X1651" t="s">
        <v>60</v>
      </c>
      <c r="Y1651" t="s">
        <v>45</v>
      </c>
      <c r="Z1651" t="s">
        <v>5480</v>
      </c>
    </row>
    <row r="1652" spans="1:26" x14ac:dyDescent="0.25">
      <c r="A1652" t="s">
        <v>5472</v>
      </c>
      <c r="B1652" t="s">
        <v>5473</v>
      </c>
      <c r="C1652" t="s">
        <v>5481</v>
      </c>
      <c r="D1652" t="s">
        <v>5482</v>
      </c>
      <c r="E1652" t="s">
        <v>1550</v>
      </c>
      <c r="F1652" t="s">
        <v>5453</v>
      </c>
      <c r="G1652">
        <v>8</v>
      </c>
      <c r="H1652">
        <v>3</v>
      </c>
      <c r="I1652">
        <v>1</v>
      </c>
      <c r="J1652">
        <v>3</v>
      </c>
      <c r="K1652" t="s">
        <v>37</v>
      </c>
      <c r="L1652" t="s">
        <v>51</v>
      </c>
      <c r="M1652" t="s">
        <v>37</v>
      </c>
      <c r="N1652" t="s">
        <v>37</v>
      </c>
      <c r="O1652" t="s">
        <v>37</v>
      </c>
      <c r="P1652" t="s">
        <v>37</v>
      </c>
      <c r="Q1652" t="s">
        <v>37</v>
      </c>
      <c r="R1652" t="s">
        <v>37</v>
      </c>
      <c r="S1652" t="s">
        <v>40</v>
      </c>
      <c r="T1652" t="s">
        <v>41</v>
      </c>
      <c r="U1652" t="s">
        <v>42</v>
      </c>
      <c r="V1652" t="s">
        <v>43</v>
      </c>
      <c r="W1652" t="s">
        <v>44</v>
      </c>
      <c r="X1652" t="s">
        <v>60</v>
      </c>
      <c r="Y1652" t="s">
        <v>45</v>
      </c>
      <c r="Z1652" t="s">
        <v>5483</v>
      </c>
    </row>
    <row r="1653" spans="1:26" x14ac:dyDescent="0.25">
      <c r="A1653" t="s">
        <v>5472</v>
      </c>
      <c r="B1653" t="s">
        <v>5473</v>
      </c>
      <c r="C1653" t="s">
        <v>5484</v>
      </c>
      <c r="D1653" t="s">
        <v>1696</v>
      </c>
      <c r="E1653" t="s">
        <v>1697</v>
      </c>
      <c r="F1653" t="s">
        <v>5453</v>
      </c>
      <c r="G1653">
        <v>6</v>
      </c>
      <c r="H1653">
        <v>3</v>
      </c>
      <c r="I1653">
        <v>1</v>
      </c>
      <c r="J1653">
        <v>3</v>
      </c>
      <c r="K1653" t="s">
        <v>37</v>
      </c>
      <c r="L1653" t="s">
        <v>37</v>
      </c>
      <c r="M1653" t="s">
        <v>37</v>
      </c>
      <c r="N1653" t="s">
        <v>51</v>
      </c>
      <c r="O1653" t="s">
        <v>51</v>
      </c>
      <c r="P1653" t="s">
        <v>37</v>
      </c>
      <c r="Q1653" t="s">
        <v>37</v>
      </c>
      <c r="R1653" t="s">
        <v>37</v>
      </c>
      <c r="S1653" t="s">
        <v>40</v>
      </c>
      <c r="T1653" t="s">
        <v>41</v>
      </c>
      <c r="U1653" t="s">
        <v>42</v>
      </c>
      <c r="V1653" t="s">
        <v>43</v>
      </c>
      <c r="W1653" t="s">
        <v>60</v>
      </c>
      <c r="X1653" t="s">
        <v>44</v>
      </c>
      <c r="Y1653" t="s">
        <v>45</v>
      </c>
      <c r="Z1653" t="s">
        <v>5485</v>
      </c>
    </row>
    <row r="1654" spans="1:26" x14ac:dyDescent="0.25">
      <c r="A1654" t="s">
        <v>5486</v>
      </c>
      <c r="B1654" t="s">
        <v>5487</v>
      </c>
      <c r="C1654" t="s">
        <v>5488</v>
      </c>
      <c r="D1654" t="s">
        <v>5489</v>
      </c>
      <c r="E1654" t="s">
        <v>5490</v>
      </c>
      <c r="F1654" t="s">
        <v>36</v>
      </c>
      <c r="G1654">
        <v>2</v>
      </c>
      <c r="H1654">
        <v>24</v>
      </c>
      <c r="K1654" t="s">
        <v>37</v>
      </c>
      <c r="L1654" t="s">
        <v>932</v>
      </c>
      <c r="M1654" t="s">
        <v>37</v>
      </c>
      <c r="N1654" t="s">
        <v>37</v>
      </c>
      <c r="O1654" t="s">
        <v>37</v>
      </c>
      <c r="P1654" t="s">
        <v>37</v>
      </c>
      <c r="Q1654" t="s">
        <v>37</v>
      </c>
      <c r="R1654" t="s">
        <v>37</v>
      </c>
      <c r="S1654" t="s">
        <v>40</v>
      </c>
      <c r="T1654" t="s">
        <v>41</v>
      </c>
      <c r="U1654" t="s">
        <v>45</v>
      </c>
      <c r="V1654" t="s">
        <v>683</v>
      </c>
      <c r="W1654" t="s">
        <v>43</v>
      </c>
      <c r="X1654" t="s">
        <v>46</v>
      </c>
      <c r="Y1654" t="s">
        <v>42</v>
      </c>
      <c r="Z1654" t="s">
        <v>5491</v>
      </c>
    </row>
    <row r="1655" spans="1:26" x14ac:dyDescent="0.25">
      <c r="A1655" t="s">
        <v>5486</v>
      </c>
      <c r="B1655" t="s">
        <v>5487</v>
      </c>
      <c r="C1655" t="s">
        <v>5492</v>
      </c>
      <c r="D1655" t="s">
        <v>5493</v>
      </c>
      <c r="E1655" t="s">
        <v>5494</v>
      </c>
      <c r="F1655" t="s">
        <v>36</v>
      </c>
      <c r="G1655">
        <v>2</v>
      </c>
      <c r="H1655">
        <v>24</v>
      </c>
      <c r="K1655" t="s">
        <v>37</v>
      </c>
      <c r="L1655" t="s">
        <v>37</v>
      </c>
      <c r="M1655" t="s">
        <v>37</v>
      </c>
      <c r="N1655" t="s">
        <v>37</v>
      </c>
      <c r="O1655" t="s">
        <v>37</v>
      </c>
      <c r="P1655" t="s">
        <v>932</v>
      </c>
      <c r="Q1655" t="s">
        <v>37</v>
      </c>
      <c r="R1655" t="s">
        <v>37</v>
      </c>
      <c r="S1655" t="s">
        <v>40</v>
      </c>
      <c r="T1655" t="s">
        <v>45</v>
      </c>
      <c r="U1655" t="s">
        <v>41</v>
      </c>
      <c r="V1655" t="s">
        <v>683</v>
      </c>
      <c r="W1655" t="s">
        <v>46</v>
      </c>
      <c r="X1655" t="s">
        <v>43</v>
      </c>
      <c r="Y1655" t="s">
        <v>42</v>
      </c>
      <c r="Z1655" t="s">
        <v>5491</v>
      </c>
    </row>
    <row r="1656" spans="1:26" x14ac:dyDescent="0.25">
      <c r="A1656" t="s">
        <v>5486</v>
      </c>
      <c r="B1656" t="s">
        <v>5487</v>
      </c>
      <c r="C1656" t="s">
        <v>5495</v>
      </c>
      <c r="D1656" t="s">
        <v>5496</v>
      </c>
      <c r="E1656" t="s">
        <v>5497</v>
      </c>
      <c r="F1656" t="s">
        <v>36</v>
      </c>
      <c r="G1656">
        <v>4</v>
      </c>
      <c r="H1656">
        <v>24</v>
      </c>
      <c r="K1656" t="s">
        <v>37</v>
      </c>
      <c r="L1656" t="s">
        <v>932</v>
      </c>
      <c r="M1656" t="s">
        <v>37</v>
      </c>
      <c r="N1656" t="s">
        <v>37</v>
      </c>
      <c r="O1656" t="s">
        <v>37</v>
      </c>
      <c r="P1656" t="s">
        <v>37</v>
      </c>
      <c r="Q1656" t="s">
        <v>37</v>
      </c>
      <c r="R1656" t="s">
        <v>37</v>
      </c>
      <c r="S1656" t="s">
        <v>40</v>
      </c>
      <c r="T1656" t="s">
        <v>41</v>
      </c>
      <c r="U1656" t="s">
        <v>45</v>
      </c>
      <c r="V1656" t="s">
        <v>42</v>
      </c>
      <c r="W1656" t="s">
        <v>43</v>
      </c>
      <c r="X1656" t="s">
        <v>46</v>
      </c>
      <c r="Y1656" t="s">
        <v>104</v>
      </c>
      <c r="Z1656" t="s">
        <v>5498</v>
      </c>
    </row>
    <row r="1657" spans="1:26" x14ac:dyDescent="0.25">
      <c r="A1657" t="s">
        <v>5486</v>
      </c>
      <c r="B1657" t="s">
        <v>5487</v>
      </c>
      <c r="C1657" t="s">
        <v>5499</v>
      </c>
      <c r="D1657" t="s">
        <v>5500</v>
      </c>
      <c r="E1657" t="s">
        <v>5501</v>
      </c>
      <c r="F1657" t="s">
        <v>36</v>
      </c>
      <c r="G1657">
        <v>3</v>
      </c>
      <c r="H1657">
        <v>24</v>
      </c>
      <c r="K1657" t="s">
        <v>37</v>
      </c>
      <c r="L1657" t="s">
        <v>37</v>
      </c>
      <c r="M1657" t="s">
        <v>37</v>
      </c>
      <c r="N1657" t="s">
        <v>37</v>
      </c>
      <c r="O1657" t="s">
        <v>37</v>
      </c>
      <c r="P1657" t="s">
        <v>932</v>
      </c>
      <c r="Q1657" t="s">
        <v>37</v>
      </c>
      <c r="R1657" t="s">
        <v>37</v>
      </c>
      <c r="S1657" t="s">
        <v>40</v>
      </c>
      <c r="T1657" t="s">
        <v>45</v>
      </c>
      <c r="U1657" t="s">
        <v>41</v>
      </c>
      <c r="V1657" t="s">
        <v>42</v>
      </c>
      <c r="W1657" t="s">
        <v>43</v>
      </c>
      <c r="X1657" t="s">
        <v>46</v>
      </c>
      <c r="Y1657" t="s">
        <v>104</v>
      </c>
      <c r="Z1657" t="s">
        <v>5502</v>
      </c>
    </row>
    <row r="1658" spans="1:26" x14ac:dyDescent="0.25">
      <c r="A1658" t="s">
        <v>5486</v>
      </c>
      <c r="B1658" t="s">
        <v>5487</v>
      </c>
      <c r="C1658" t="s">
        <v>5503</v>
      </c>
      <c r="D1658" t="s">
        <v>5504</v>
      </c>
      <c r="E1658" t="s">
        <v>5505</v>
      </c>
      <c r="F1658" t="s">
        <v>36</v>
      </c>
      <c r="G1658">
        <v>3</v>
      </c>
      <c r="H1658">
        <v>24</v>
      </c>
      <c r="K1658" t="s">
        <v>37</v>
      </c>
      <c r="L1658" t="s">
        <v>932</v>
      </c>
      <c r="M1658" t="s">
        <v>37</v>
      </c>
      <c r="N1658" t="s">
        <v>37</v>
      </c>
      <c r="O1658" t="s">
        <v>37</v>
      </c>
      <c r="P1658" t="s">
        <v>37</v>
      </c>
      <c r="Q1658" t="s">
        <v>37</v>
      </c>
      <c r="R1658" t="s">
        <v>37</v>
      </c>
      <c r="S1658" t="s">
        <v>40</v>
      </c>
      <c r="T1658" t="s">
        <v>41</v>
      </c>
      <c r="U1658" t="s">
        <v>45</v>
      </c>
      <c r="V1658" t="s">
        <v>42</v>
      </c>
      <c r="W1658" t="s">
        <v>43</v>
      </c>
      <c r="X1658" t="s">
        <v>46</v>
      </c>
      <c r="Y1658" t="s">
        <v>104</v>
      </c>
      <c r="Z1658" t="s">
        <v>5506</v>
      </c>
    </row>
    <row r="1659" spans="1:26" x14ac:dyDescent="0.25">
      <c r="A1659" t="s">
        <v>5486</v>
      </c>
      <c r="B1659" t="s">
        <v>5487</v>
      </c>
      <c r="C1659" t="s">
        <v>5507</v>
      </c>
      <c r="D1659" t="s">
        <v>5508</v>
      </c>
      <c r="E1659" t="s">
        <v>5509</v>
      </c>
      <c r="F1659" t="s">
        <v>36</v>
      </c>
      <c r="G1659">
        <v>2</v>
      </c>
      <c r="H1659">
        <v>24</v>
      </c>
      <c r="K1659" t="s">
        <v>37</v>
      </c>
      <c r="L1659" t="s">
        <v>37</v>
      </c>
      <c r="M1659" t="s">
        <v>37</v>
      </c>
      <c r="N1659" t="s">
        <v>37</v>
      </c>
      <c r="O1659" t="s">
        <v>37</v>
      </c>
      <c r="P1659" t="s">
        <v>932</v>
      </c>
      <c r="Q1659" t="s">
        <v>37</v>
      </c>
      <c r="R1659" t="s">
        <v>37</v>
      </c>
      <c r="S1659" t="s">
        <v>40</v>
      </c>
      <c r="T1659" t="s">
        <v>45</v>
      </c>
      <c r="U1659" t="s">
        <v>41</v>
      </c>
      <c r="V1659" t="s">
        <v>683</v>
      </c>
      <c r="W1659" t="s">
        <v>43</v>
      </c>
      <c r="X1659" t="s">
        <v>104</v>
      </c>
      <c r="Y1659" t="s">
        <v>44</v>
      </c>
      <c r="Z1659" t="s">
        <v>5510</v>
      </c>
    </row>
    <row r="1660" spans="1:26" x14ac:dyDescent="0.25">
      <c r="A1660" t="s">
        <v>5486</v>
      </c>
      <c r="B1660" t="s">
        <v>5487</v>
      </c>
      <c r="C1660" t="s">
        <v>5511</v>
      </c>
      <c r="D1660" t="s">
        <v>5512</v>
      </c>
      <c r="E1660" t="s">
        <v>5513</v>
      </c>
      <c r="F1660" t="s">
        <v>36</v>
      </c>
      <c r="G1660">
        <v>2</v>
      </c>
      <c r="H1660">
        <v>24</v>
      </c>
      <c r="K1660" t="s">
        <v>37</v>
      </c>
      <c r="L1660" t="s">
        <v>37</v>
      </c>
      <c r="M1660" t="s">
        <v>37</v>
      </c>
      <c r="N1660" t="s">
        <v>37</v>
      </c>
      <c r="O1660" t="s">
        <v>37</v>
      </c>
      <c r="P1660" t="s">
        <v>932</v>
      </c>
      <c r="Q1660" t="s">
        <v>37</v>
      </c>
      <c r="R1660" t="s">
        <v>37</v>
      </c>
      <c r="S1660" t="s">
        <v>40</v>
      </c>
      <c r="T1660" t="s">
        <v>45</v>
      </c>
      <c r="U1660" t="s">
        <v>41</v>
      </c>
      <c r="V1660" t="s">
        <v>683</v>
      </c>
      <c r="W1660" t="s">
        <v>43</v>
      </c>
      <c r="X1660" t="s">
        <v>104</v>
      </c>
      <c r="Y1660" t="s">
        <v>44</v>
      </c>
      <c r="Z1660" t="s">
        <v>5510</v>
      </c>
    </row>
    <row r="1661" spans="1:26" x14ac:dyDescent="0.25">
      <c r="A1661" t="s">
        <v>5486</v>
      </c>
      <c r="B1661" t="s">
        <v>5487</v>
      </c>
      <c r="C1661" t="s">
        <v>5514</v>
      </c>
      <c r="D1661" t="s">
        <v>5515</v>
      </c>
      <c r="E1661" t="s">
        <v>5516</v>
      </c>
      <c r="F1661" t="s">
        <v>36</v>
      </c>
      <c r="G1661">
        <v>1</v>
      </c>
      <c r="H1661">
        <v>24</v>
      </c>
      <c r="K1661" t="s">
        <v>37</v>
      </c>
      <c r="L1661" t="s">
        <v>37</v>
      </c>
      <c r="M1661" t="s">
        <v>37</v>
      </c>
      <c r="N1661" t="s">
        <v>37</v>
      </c>
      <c r="O1661" t="s">
        <v>37</v>
      </c>
      <c r="P1661" t="s">
        <v>932</v>
      </c>
      <c r="Q1661" t="s">
        <v>37</v>
      </c>
      <c r="R1661" t="s">
        <v>37</v>
      </c>
      <c r="S1661" t="s">
        <v>40</v>
      </c>
      <c r="T1661" t="s">
        <v>41</v>
      </c>
      <c r="U1661" t="s">
        <v>45</v>
      </c>
      <c r="V1661" t="s">
        <v>42</v>
      </c>
      <c r="W1661" t="s">
        <v>43</v>
      </c>
      <c r="X1661" t="s">
        <v>439</v>
      </c>
      <c r="Y1661" t="s">
        <v>46</v>
      </c>
      <c r="Z1661" t="s">
        <v>5517</v>
      </c>
    </row>
    <row r="1662" spans="1:26" x14ac:dyDescent="0.25">
      <c r="A1662" t="s">
        <v>5486</v>
      </c>
      <c r="B1662" t="s">
        <v>5487</v>
      </c>
      <c r="C1662" t="s">
        <v>5518</v>
      </c>
      <c r="D1662" t="s">
        <v>5519</v>
      </c>
      <c r="E1662" t="s">
        <v>5520</v>
      </c>
      <c r="F1662" t="s">
        <v>36</v>
      </c>
      <c r="G1662">
        <v>2</v>
      </c>
      <c r="H1662">
        <v>24</v>
      </c>
      <c r="K1662" t="s">
        <v>37</v>
      </c>
      <c r="L1662" t="s">
        <v>37</v>
      </c>
      <c r="M1662" t="s">
        <v>37</v>
      </c>
      <c r="N1662" t="s">
        <v>37</v>
      </c>
      <c r="O1662" t="s">
        <v>37</v>
      </c>
      <c r="P1662" t="s">
        <v>932</v>
      </c>
      <c r="Q1662" t="s">
        <v>37</v>
      </c>
      <c r="R1662" t="s">
        <v>37</v>
      </c>
      <c r="S1662" t="s">
        <v>40</v>
      </c>
      <c r="T1662" t="s">
        <v>41</v>
      </c>
      <c r="U1662" t="s">
        <v>45</v>
      </c>
      <c r="V1662" t="s">
        <v>42</v>
      </c>
      <c r="W1662" t="s">
        <v>43</v>
      </c>
      <c r="X1662" t="s">
        <v>439</v>
      </c>
      <c r="Y1662" t="s">
        <v>46</v>
      </c>
      <c r="Z1662" t="s">
        <v>5521</v>
      </c>
    </row>
    <row r="1663" spans="1:26" x14ac:dyDescent="0.25">
      <c r="A1663" t="s">
        <v>5486</v>
      </c>
      <c r="B1663" t="s">
        <v>5487</v>
      </c>
      <c r="C1663" t="s">
        <v>5522</v>
      </c>
      <c r="D1663" t="s">
        <v>5523</v>
      </c>
      <c r="E1663" t="s">
        <v>5524</v>
      </c>
      <c r="F1663" t="s">
        <v>36</v>
      </c>
      <c r="G1663">
        <v>1</v>
      </c>
      <c r="H1663">
        <v>24</v>
      </c>
      <c r="K1663" t="s">
        <v>37</v>
      </c>
      <c r="L1663" t="s">
        <v>37</v>
      </c>
      <c r="M1663" t="s">
        <v>37</v>
      </c>
      <c r="N1663" t="s">
        <v>37</v>
      </c>
      <c r="O1663" t="s">
        <v>37</v>
      </c>
      <c r="P1663" t="s">
        <v>932</v>
      </c>
      <c r="Q1663" t="s">
        <v>37</v>
      </c>
      <c r="R1663" t="s">
        <v>37</v>
      </c>
      <c r="S1663" t="s">
        <v>40</v>
      </c>
      <c r="T1663" t="s">
        <v>41</v>
      </c>
      <c r="U1663" t="s">
        <v>45</v>
      </c>
      <c r="V1663" t="s">
        <v>42</v>
      </c>
      <c r="W1663" t="s">
        <v>43</v>
      </c>
      <c r="X1663" t="s">
        <v>439</v>
      </c>
      <c r="Y1663" t="s">
        <v>46</v>
      </c>
      <c r="Z1663" t="s">
        <v>5525</v>
      </c>
    </row>
    <row r="1664" spans="1:26" x14ac:dyDescent="0.25">
      <c r="A1664" t="s">
        <v>5486</v>
      </c>
      <c r="B1664" t="s">
        <v>5487</v>
      </c>
      <c r="C1664" t="s">
        <v>5526</v>
      </c>
      <c r="D1664" t="s">
        <v>5527</v>
      </c>
      <c r="E1664" t="s">
        <v>35</v>
      </c>
      <c r="F1664" t="s">
        <v>36</v>
      </c>
      <c r="G1664">
        <v>5</v>
      </c>
      <c r="H1664">
        <v>24</v>
      </c>
      <c r="K1664" t="s">
        <v>37</v>
      </c>
      <c r="L1664" t="s">
        <v>932</v>
      </c>
      <c r="M1664" t="s">
        <v>37</v>
      </c>
      <c r="N1664" t="s">
        <v>37</v>
      </c>
      <c r="O1664" t="s">
        <v>37</v>
      </c>
      <c r="P1664" t="s">
        <v>37</v>
      </c>
      <c r="Q1664" t="s">
        <v>37</v>
      </c>
      <c r="R1664" t="s">
        <v>37</v>
      </c>
      <c r="S1664" t="s">
        <v>40</v>
      </c>
      <c r="T1664" t="s">
        <v>41</v>
      </c>
      <c r="U1664" t="s">
        <v>683</v>
      </c>
      <c r="V1664" t="s">
        <v>45</v>
      </c>
      <c r="W1664" t="s">
        <v>42</v>
      </c>
      <c r="X1664" t="s">
        <v>43</v>
      </c>
      <c r="Y1664" t="s">
        <v>46</v>
      </c>
      <c r="Z1664" t="s">
        <v>5528</v>
      </c>
    </row>
    <row r="1665" spans="1:26" x14ac:dyDescent="0.25">
      <c r="A1665" t="s">
        <v>5486</v>
      </c>
      <c r="B1665" t="s">
        <v>5487</v>
      </c>
      <c r="C1665" t="s">
        <v>5529</v>
      </c>
      <c r="D1665" t="s">
        <v>5530</v>
      </c>
      <c r="E1665" t="s">
        <v>5531</v>
      </c>
      <c r="F1665" t="s">
        <v>36</v>
      </c>
      <c r="G1665">
        <v>3</v>
      </c>
      <c r="H1665">
        <v>24</v>
      </c>
      <c r="K1665" t="s">
        <v>37</v>
      </c>
      <c r="L1665" t="s">
        <v>37</v>
      </c>
      <c r="M1665" t="s">
        <v>37</v>
      </c>
      <c r="N1665" t="s">
        <v>37</v>
      </c>
      <c r="O1665" t="s">
        <v>37</v>
      </c>
      <c r="P1665" t="s">
        <v>932</v>
      </c>
      <c r="Q1665" t="s">
        <v>37</v>
      </c>
      <c r="R1665" t="s">
        <v>37</v>
      </c>
      <c r="S1665" t="s">
        <v>40</v>
      </c>
      <c r="T1665" t="s">
        <v>45</v>
      </c>
      <c r="U1665" t="s">
        <v>46</v>
      </c>
      <c r="V1665" t="s">
        <v>41</v>
      </c>
      <c r="W1665" t="s">
        <v>43</v>
      </c>
      <c r="X1665" t="s">
        <v>42</v>
      </c>
      <c r="Y1665" t="s">
        <v>44</v>
      </c>
      <c r="Z1665" t="s">
        <v>5532</v>
      </c>
    </row>
    <row r="1666" spans="1:26" x14ac:dyDescent="0.25">
      <c r="A1666" t="s">
        <v>5486</v>
      </c>
      <c r="B1666" t="s">
        <v>5487</v>
      </c>
      <c r="C1666" t="s">
        <v>5533</v>
      </c>
      <c r="D1666" t="s">
        <v>5534</v>
      </c>
      <c r="E1666" t="s">
        <v>5535</v>
      </c>
      <c r="F1666" t="s">
        <v>36</v>
      </c>
      <c r="G1666">
        <v>3</v>
      </c>
      <c r="H1666">
        <v>24</v>
      </c>
      <c r="K1666" t="s">
        <v>37</v>
      </c>
      <c r="L1666" t="s">
        <v>932</v>
      </c>
      <c r="M1666" t="s">
        <v>37</v>
      </c>
      <c r="N1666" t="s">
        <v>37</v>
      </c>
      <c r="O1666" t="s">
        <v>37</v>
      </c>
      <c r="P1666" t="s">
        <v>37</v>
      </c>
      <c r="Q1666" t="s">
        <v>37</v>
      </c>
      <c r="R1666" t="s">
        <v>37</v>
      </c>
      <c r="S1666" t="s">
        <v>40</v>
      </c>
      <c r="T1666" t="s">
        <v>41</v>
      </c>
      <c r="U1666" t="s">
        <v>46</v>
      </c>
      <c r="V1666" t="s">
        <v>45</v>
      </c>
      <c r="W1666" t="s">
        <v>43</v>
      </c>
      <c r="X1666" t="s">
        <v>42</v>
      </c>
      <c r="Y1666" t="s">
        <v>44</v>
      </c>
      <c r="Z1666" t="s">
        <v>5532</v>
      </c>
    </row>
    <row r="1667" spans="1:26" x14ac:dyDescent="0.25">
      <c r="A1667" t="s">
        <v>5486</v>
      </c>
      <c r="B1667" t="s">
        <v>5487</v>
      </c>
      <c r="C1667" t="s">
        <v>5536</v>
      </c>
      <c r="D1667" t="s">
        <v>49</v>
      </c>
      <c r="E1667" t="s">
        <v>50</v>
      </c>
      <c r="F1667" t="s">
        <v>36</v>
      </c>
      <c r="G1667">
        <v>7</v>
      </c>
      <c r="H1667">
        <v>24</v>
      </c>
      <c r="K1667" t="s">
        <v>37</v>
      </c>
      <c r="L1667" t="s">
        <v>37</v>
      </c>
      <c r="M1667" t="s">
        <v>932</v>
      </c>
      <c r="N1667" t="s">
        <v>37</v>
      </c>
      <c r="O1667" t="s">
        <v>37</v>
      </c>
      <c r="P1667" t="s">
        <v>37</v>
      </c>
      <c r="Q1667" t="s">
        <v>37</v>
      </c>
      <c r="R1667" t="s">
        <v>37</v>
      </c>
      <c r="S1667" t="s">
        <v>40</v>
      </c>
      <c r="T1667" t="s">
        <v>42</v>
      </c>
      <c r="U1667" t="s">
        <v>41</v>
      </c>
      <c r="V1667" t="s">
        <v>45</v>
      </c>
      <c r="W1667" t="s">
        <v>305</v>
      </c>
      <c r="X1667" t="s">
        <v>44</v>
      </c>
      <c r="Y1667" t="s">
        <v>43</v>
      </c>
      <c r="Z1667" t="s">
        <v>5537</v>
      </c>
    </row>
    <row r="1668" spans="1:26" x14ac:dyDescent="0.25">
      <c r="A1668" t="s">
        <v>5486</v>
      </c>
      <c r="B1668" t="s">
        <v>5487</v>
      </c>
      <c r="C1668" t="s">
        <v>5538</v>
      </c>
      <c r="D1668" t="s">
        <v>5539</v>
      </c>
      <c r="E1668" t="s">
        <v>103</v>
      </c>
      <c r="F1668" t="s">
        <v>36</v>
      </c>
      <c r="G1668">
        <v>6</v>
      </c>
      <c r="H1668">
        <v>24</v>
      </c>
      <c r="I1668">
        <v>1</v>
      </c>
      <c r="J1668">
        <v>3</v>
      </c>
      <c r="K1668" t="s">
        <v>37</v>
      </c>
      <c r="L1668" t="s">
        <v>932</v>
      </c>
      <c r="M1668" t="s">
        <v>37</v>
      </c>
      <c r="N1668" t="s">
        <v>37</v>
      </c>
      <c r="O1668" t="s">
        <v>37</v>
      </c>
      <c r="P1668" t="s">
        <v>37</v>
      </c>
      <c r="Q1668" t="s">
        <v>37</v>
      </c>
      <c r="R1668" t="s">
        <v>37</v>
      </c>
      <c r="S1668" t="s">
        <v>40</v>
      </c>
      <c r="T1668" t="s">
        <v>41</v>
      </c>
      <c r="U1668" t="s">
        <v>43</v>
      </c>
      <c r="V1668" t="s">
        <v>305</v>
      </c>
      <c r="W1668" t="s">
        <v>45</v>
      </c>
      <c r="X1668" t="s">
        <v>44</v>
      </c>
      <c r="Y1668" t="s">
        <v>104</v>
      </c>
      <c r="Z1668" t="s">
        <v>5540</v>
      </c>
    </row>
    <row r="1669" spans="1:26" x14ac:dyDescent="0.25">
      <c r="A1669" t="s">
        <v>5486</v>
      </c>
      <c r="B1669" t="s">
        <v>5487</v>
      </c>
      <c r="C1669" t="s">
        <v>5541</v>
      </c>
      <c r="D1669" t="s">
        <v>201</v>
      </c>
      <c r="E1669" t="s">
        <v>202</v>
      </c>
      <c r="F1669" t="s">
        <v>36</v>
      </c>
      <c r="G1669">
        <v>5</v>
      </c>
      <c r="H1669">
        <v>24</v>
      </c>
      <c r="K1669" t="s">
        <v>37</v>
      </c>
      <c r="L1669" t="s">
        <v>37</v>
      </c>
      <c r="M1669" t="s">
        <v>37</v>
      </c>
      <c r="N1669" t="s">
        <v>932</v>
      </c>
      <c r="O1669" t="s">
        <v>932</v>
      </c>
      <c r="P1669" t="s">
        <v>37</v>
      </c>
      <c r="Q1669" t="s">
        <v>37</v>
      </c>
      <c r="R1669" t="s">
        <v>37</v>
      </c>
      <c r="S1669" t="s">
        <v>40</v>
      </c>
      <c r="T1669" t="s">
        <v>305</v>
      </c>
      <c r="U1669" t="s">
        <v>42</v>
      </c>
      <c r="V1669" t="s">
        <v>41</v>
      </c>
      <c r="W1669" t="s">
        <v>45</v>
      </c>
      <c r="X1669" t="s">
        <v>60</v>
      </c>
      <c r="Y1669" t="s">
        <v>44</v>
      </c>
      <c r="Z1669" t="s">
        <v>5542</v>
      </c>
    </row>
    <row r="1670" spans="1:26" x14ac:dyDescent="0.25">
      <c r="A1670" t="s">
        <v>5486</v>
      </c>
      <c r="B1670" t="s">
        <v>5487</v>
      </c>
      <c r="C1670" t="s">
        <v>5543</v>
      </c>
      <c r="D1670" t="s">
        <v>5544</v>
      </c>
      <c r="E1670" t="s">
        <v>5545</v>
      </c>
      <c r="F1670" t="s">
        <v>36</v>
      </c>
      <c r="G1670">
        <v>3</v>
      </c>
      <c r="H1670">
        <v>24</v>
      </c>
      <c r="I1670">
        <v>1</v>
      </c>
      <c r="J1670">
        <v>3</v>
      </c>
      <c r="K1670" t="s">
        <v>37</v>
      </c>
      <c r="L1670" t="s">
        <v>37</v>
      </c>
      <c r="M1670" t="s">
        <v>37</v>
      </c>
      <c r="N1670" t="s">
        <v>37</v>
      </c>
      <c r="O1670" t="s">
        <v>37</v>
      </c>
      <c r="P1670" t="s">
        <v>932</v>
      </c>
      <c r="Q1670" t="s">
        <v>37</v>
      </c>
      <c r="R1670" t="s">
        <v>37</v>
      </c>
      <c r="S1670" t="s">
        <v>40</v>
      </c>
      <c r="T1670" t="s">
        <v>45</v>
      </c>
      <c r="U1670" t="s">
        <v>41</v>
      </c>
      <c r="V1670" t="s">
        <v>42</v>
      </c>
      <c r="W1670" t="s">
        <v>104</v>
      </c>
      <c r="X1670" t="s">
        <v>46</v>
      </c>
      <c r="Y1670" t="s">
        <v>43</v>
      </c>
      <c r="Z1670" t="s">
        <v>5546</v>
      </c>
    </row>
    <row r="1671" spans="1:26" x14ac:dyDescent="0.25">
      <c r="A1671" t="s">
        <v>5486</v>
      </c>
      <c r="B1671" t="s">
        <v>5487</v>
      </c>
      <c r="C1671" t="s">
        <v>5547</v>
      </c>
      <c r="D1671" t="s">
        <v>5548</v>
      </c>
      <c r="E1671" t="s">
        <v>5549</v>
      </c>
      <c r="F1671" t="s">
        <v>36</v>
      </c>
      <c r="G1671">
        <v>3</v>
      </c>
      <c r="H1671">
        <v>24</v>
      </c>
      <c r="I1671">
        <v>1</v>
      </c>
      <c r="J1671">
        <v>3</v>
      </c>
      <c r="K1671" t="s">
        <v>37</v>
      </c>
      <c r="L1671" t="s">
        <v>37</v>
      </c>
      <c r="M1671" t="s">
        <v>37</v>
      </c>
      <c r="N1671" t="s">
        <v>37</v>
      </c>
      <c r="O1671" t="s">
        <v>37</v>
      </c>
      <c r="P1671" t="s">
        <v>932</v>
      </c>
      <c r="Q1671" t="s">
        <v>37</v>
      </c>
      <c r="R1671" t="s">
        <v>37</v>
      </c>
      <c r="S1671" t="s">
        <v>40</v>
      </c>
      <c r="T1671" t="s">
        <v>41</v>
      </c>
      <c r="U1671" t="s">
        <v>45</v>
      </c>
      <c r="V1671" t="s">
        <v>42</v>
      </c>
      <c r="W1671" t="s">
        <v>43</v>
      </c>
      <c r="X1671" t="s">
        <v>104</v>
      </c>
      <c r="Y1671" t="s">
        <v>46</v>
      </c>
      <c r="Z1671" t="s">
        <v>5550</v>
      </c>
    </row>
    <row r="1672" spans="1:26" x14ac:dyDescent="0.25">
      <c r="A1672" t="s">
        <v>5486</v>
      </c>
      <c r="B1672" t="s">
        <v>5487</v>
      </c>
      <c r="C1672" t="s">
        <v>5551</v>
      </c>
      <c r="D1672" t="s">
        <v>5552</v>
      </c>
      <c r="E1672" t="s">
        <v>5553</v>
      </c>
      <c r="F1672" t="s">
        <v>36</v>
      </c>
      <c r="G1672">
        <v>3</v>
      </c>
      <c r="H1672">
        <v>24</v>
      </c>
      <c r="K1672" t="s">
        <v>37</v>
      </c>
      <c r="L1672" t="s">
        <v>37</v>
      </c>
      <c r="M1672" t="s">
        <v>37</v>
      </c>
      <c r="N1672" t="s">
        <v>37</v>
      </c>
      <c r="O1672" t="s">
        <v>37</v>
      </c>
      <c r="P1672" t="s">
        <v>932</v>
      </c>
      <c r="Q1672" t="s">
        <v>37</v>
      </c>
      <c r="R1672" t="s">
        <v>37</v>
      </c>
      <c r="S1672" t="s">
        <v>40</v>
      </c>
      <c r="T1672" t="s">
        <v>45</v>
      </c>
      <c r="U1672" t="s">
        <v>41</v>
      </c>
      <c r="V1672" t="s">
        <v>43</v>
      </c>
      <c r="W1672" t="s">
        <v>46</v>
      </c>
      <c r="X1672" t="s">
        <v>86</v>
      </c>
      <c r="Y1672" t="s">
        <v>104</v>
      </c>
      <c r="Z1672" t="s">
        <v>5554</v>
      </c>
    </row>
    <row r="1673" spans="1:26" x14ac:dyDescent="0.25">
      <c r="A1673" t="s">
        <v>5486</v>
      </c>
      <c r="B1673" t="s">
        <v>5487</v>
      </c>
      <c r="C1673" t="s">
        <v>5555</v>
      </c>
      <c r="D1673" t="s">
        <v>5556</v>
      </c>
      <c r="E1673" t="s">
        <v>5557</v>
      </c>
      <c r="F1673" t="s">
        <v>36</v>
      </c>
      <c r="G1673">
        <v>3</v>
      </c>
      <c r="H1673">
        <v>24</v>
      </c>
      <c r="K1673" t="s">
        <v>37</v>
      </c>
      <c r="L1673" t="s">
        <v>932</v>
      </c>
      <c r="M1673" t="s">
        <v>37</v>
      </c>
      <c r="N1673" t="s">
        <v>37</v>
      </c>
      <c r="O1673" t="s">
        <v>37</v>
      </c>
      <c r="P1673" t="s">
        <v>37</v>
      </c>
      <c r="Q1673" t="s">
        <v>37</v>
      </c>
      <c r="R1673" t="s">
        <v>37</v>
      </c>
      <c r="S1673" t="s">
        <v>40</v>
      </c>
      <c r="T1673" t="s">
        <v>41</v>
      </c>
      <c r="U1673" t="s">
        <v>45</v>
      </c>
      <c r="V1673" t="s">
        <v>43</v>
      </c>
      <c r="W1673" t="s">
        <v>46</v>
      </c>
      <c r="X1673" t="s">
        <v>86</v>
      </c>
      <c r="Y1673" t="s">
        <v>104</v>
      </c>
      <c r="Z1673" t="s">
        <v>5558</v>
      </c>
    </row>
    <row r="1674" spans="1:26" x14ac:dyDescent="0.25">
      <c r="A1674" t="s">
        <v>5486</v>
      </c>
      <c r="B1674" t="s">
        <v>5487</v>
      </c>
      <c r="C1674" t="s">
        <v>5559</v>
      </c>
      <c r="D1674" t="s">
        <v>5560</v>
      </c>
      <c r="E1674" t="s">
        <v>5561</v>
      </c>
      <c r="F1674" t="s">
        <v>36</v>
      </c>
      <c r="G1674">
        <v>2</v>
      </c>
      <c r="H1674">
        <v>24</v>
      </c>
      <c r="K1674" t="s">
        <v>37</v>
      </c>
      <c r="L1674" t="s">
        <v>37</v>
      </c>
      <c r="M1674" t="s">
        <v>37</v>
      </c>
      <c r="N1674" t="s">
        <v>37</v>
      </c>
      <c r="O1674" t="s">
        <v>37</v>
      </c>
      <c r="P1674" t="s">
        <v>932</v>
      </c>
      <c r="Q1674" t="s">
        <v>37</v>
      </c>
      <c r="R1674" t="s">
        <v>37</v>
      </c>
      <c r="S1674" t="s">
        <v>40</v>
      </c>
      <c r="T1674" t="s">
        <v>45</v>
      </c>
      <c r="U1674" t="s">
        <v>41</v>
      </c>
      <c r="V1674" t="s">
        <v>46</v>
      </c>
      <c r="W1674" t="s">
        <v>86</v>
      </c>
      <c r="X1674" t="s">
        <v>104</v>
      </c>
      <c r="Y1674" t="s">
        <v>43</v>
      </c>
      <c r="Z1674" t="s">
        <v>5562</v>
      </c>
    </row>
    <row r="1675" spans="1:26" x14ac:dyDescent="0.25">
      <c r="A1675" t="s">
        <v>5486</v>
      </c>
      <c r="B1675" t="s">
        <v>5487</v>
      </c>
      <c r="C1675" t="s">
        <v>5563</v>
      </c>
      <c r="D1675" t="s">
        <v>5564</v>
      </c>
      <c r="E1675" t="s">
        <v>5565</v>
      </c>
      <c r="F1675" t="s">
        <v>36</v>
      </c>
      <c r="G1675">
        <v>3</v>
      </c>
      <c r="H1675">
        <v>24</v>
      </c>
      <c r="K1675" t="s">
        <v>37</v>
      </c>
      <c r="L1675" t="s">
        <v>37</v>
      </c>
      <c r="M1675" t="s">
        <v>37</v>
      </c>
      <c r="N1675" t="s">
        <v>37</v>
      </c>
      <c r="O1675" t="s">
        <v>37</v>
      </c>
      <c r="P1675" t="s">
        <v>932</v>
      </c>
      <c r="Q1675" t="s">
        <v>37</v>
      </c>
      <c r="R1675" t="s">
        <v>37</v>
      </c>
      <c r="S1675" t="s">
        <v>40</v>
      </c>
      <c r="T1675" t="s">
        <v>45</v>
      </c>
      <c r="U1675" t="s">
        <v>41</v>
      </c>
      <c r="V1675" t="s">
        <v>42</v>
      </c>
      <c r="W1675" t="s">
        <v>104</v>
      </c>
      <c r="X1675" t="s">
        <v>60</v>
      </c>
      <c r="Y1675" t="s">
        <v>46</v>
      </c>
      <c r="Z1675" t="s">
        <v>5566</v>
      </c>
    </row>
    <row r="1676" spans="1:26" x14ac:dyDescent="0.25">
      <c r="A1676" t="s">
        <v>5486</v>
      </c>
      <c r="B1676" t="s">
        <v>5487</v>
      </c>
      <c r="C1676" t="s">
        <v>5567</v>
      </c>
      <c r="D1676" t="s">
        <v>5568</v>
      </c>
      <c r="E1676" t="s">
        <v>5569</v>
      </c>
      <c r="F1676" t="s">
        <v>36</v>
      </c>
      <c r="G1676">
        <v>3</v>
      </c>
      <c r="H1676">
        <v>24</v>
      </c>
      <c r="K1676" t="s">
        <v>37</v>
      </c>
      <c r="L1676" t="s">
        <v>37</v>
      </c>
      <c r="M1676" t="s">
        <v>37</v>
      </c>
      <c r="N1676" t="s">
        <v>37</v>
      </c>
      <c r="O1676" t="s">
        <v>37</v>
      </c>
      <c r="P1676" t="s">
        <v>932</v>
      </c>
      <c r="Q1676" t="s">
        <v>37</v>
      </c>
      <c r="R1676" t="s">
        <v>37</v>
      </c>
      <c r="S1676" t="s">
        <v>40</v>
      </c>
      <c r="T1676" t="s">
        <v>45</v>
      </c>
      <c r="U1676" t="s">
        <v>41</v>
      </c>
      <c r="V1676" t="s">
        <v>42</v>
      </c>
      <c r="W1676" t="s">
        <v>104</v>
      </c>
      <c r="X1676" t="s">
        <v>60</v>
      </c>
      <c r="Y1676" t="s">
        <v>46</v>
      </c>
      <c r="Z1676" t="s">
        <v>5570</v>
      </c>
    </row>
    <row r="1677" spans="1:26" x14ac:dyDescent="0.25">
      <c r="A1677" t="s">
        <v>5486</v>
      </c>
      <c r="B1677" t="s">
        <v>5487</v>
      </c>
      <c r="C1677" t="s">
        <v>5571</v>
      </c>
      <c r="D1677" t="s">
        <v>5572</v>
      </c>
      <c r="E1677" t="s">
        <v>5573</v>
      </c>
      <c r="F1677" t="s">
        <v>36</v>
      </c>
      <c r="G1677">
        <v>4</v>
      </c>
      <c r="H1677">
        <v>24</v>
      </c>
      <c r="K1677" t="s">
        <v>37</v>
      </c>
      <c r="L1677" t="s">
        <v>37</v>
      </c>
      <c r="M1677" t="s">
        <v>37</v>
      </c>
      <c r="N1677" t="s">
        <v>37</v>
      </c>
      <c r="O1677" t="s">
        <v>37</v>
      </c>
      <c r="P1677" t="s">
        <v>932</v>
      </c>
      <c r="Q1677" t="s">
        <v>37</v>
      </c>
      <c r="R1677" t="s">
        <v>37</v>
      </c>
      <c r="S1677" t="s">
        <v>40</v>
      </c>
      <c r="T1677" t="s">
        <v>45</v>
      </c>
      <c r="U1677" t="s">
        <v>41</v>
      </c>
      <c r="V1677" t="s">
        <v>43</v>
      </c>
      <c r="W1677" t="s">
        <v>104</v>
      </c>
      <c r="X1677" t="s">
        <v>46</v>
      </c>
      <c r="Y1677" t="s">
        <v>86</v>
      </c>
      <c r="Z1677" t="s">
        <v>5574</v>
      </c>
    </row>
    <row r="1678" spans="1:26" x14ac:dyDescent="0.25">
      <c r="A1678" t="s">
        <v>5486</v>
      </c>
      <c r="B1678" t="s">
        <v>5487</v>
      </c>
      <c r="C1678" t="s">
        <v>5575</v>
      </c>
      <c r="D1678" t="s">
        <v>5576</v>
      </c>
      <c r="E1678" t="s">
        <v>5509</v>
      </c>
      <c r="F1678" t="s">
        <v>137</v>
      </c>
      <c r="G1678">
        <v>2</v>
      </c>
      <c r="H1678">
        <v>5</v>
      </c>
      <c r="K1678" t="s">
        <v>37</v>
      </c>
      <c r="L1678" t="s">
        <v>932</v>
      </c>
      <c r="M1678" t="s">
        <v>37</v>
      </c>
      <c r="N1678" t="s">
        <v>37</v>
      </c>
      <c r="O1678" t="s">
        <v>37</v>
      </c>
      <c r="P1678" t="s">
        <v>37</v>
      </c>
      <c r="Q1678" t="s">
        <v>37</v>
      </c>
      <c r="R1678" t="s">
        <v>37</v>
      </c>
      <c r="S1678" t="s">
        <v>40</v>
      </c>
      <c r="T1678" t="s">
        <v>41</v>
      </c>
      <c r="U1678" t="s">
        <v>45</v>
      </c>
      <c r="V1678" t="s">
        <v>683</v>
      </c>
      <c r="W1678" t="s">
        <v>43</v>
      </c>
      <c r="X1678" t="s">
        <v>104</v>
      </c>
      <c r="Y1678" t="s">
        <v>44</v>
      </c>
      <c r="Z1678" t="s">
        <v>5510</v>
      </c>
    </row>
    <row r="1679" spans="1:26" x14ac:dyDescent="0.25">
      <c r="A1679" t="s">
        <v>5486</v>
      </c>
      <c r="B1679" t="s">
        <v>5487</v>
      </c>
      <c r="C1679" t="s">
        <v>5577</v>
      </c>
      <c r="D1679" t="s">
        <v>5578</v>
      </c>
      <c r="E1679" t="s">
        <v>5513</v>
      </c>
      <c r="F1679" t="s">
        <v>137</v>
      </c>
      <c r="G1679">
        <v>2</v>
      </c>
      <c r="H1679">
        <v>5</v>
      </c>
      <c r="K1679" t="s">
        <v>37</v>
      </c>
      <c r="L1679" t="s">
        <v>932</v>
      </c>
      <c r="M1679" t="s">
        <v>37</v>
      </c>
      <c r="N1679" t="s">
        <v>37</v>
      </c>
      <c r="O1679" t="s">
        <v>37</v>
      </c>
      <c r="P1679" t="s">
        <v>37</v>
      </c>
      <c r="Q1679" t="s">
        <v>37</v>
      </c>
      <c r="R1679" t="s">
        <v>37</v>
      </c>
      <c r="S1679" t="s">
        <v>40</v>
      </c>
      <c r="T1679" t="s">
        <v>41</v>
      </c>
      <c r="U1679" t="s">
        <v>45</v>
      </c>
      <c r="V1679" t="s">
        <v>683</v>
      </c>
      <c r="W1679" t="s">
        <v>43</v>
      </c>
      <c r="X1679" t="s">
        <v>104</v>
      </c>
      <c r="Y1679" t="s">
        <v>44</v>
      </c>
      <c r="Z1679" t="s">
        <v>5510</v>
      </c>
    </row>
    <row r="1680" spans="1:26" x14ac:dyDescent="0.25">
      <c r="A1680" t="s">
        <v>5486</v>
      </c>
      <c r="B1680" t="s">
        <v>5487</v>
      </c>
      <c r="C1680" t="s">
        <v>5579</v>
      </c>
      <c r="D1680" t="s">
        <v>5580</v>
      </c>
      <c r="E1680" t="s">
        <v>5516</v>
      </c>
      <c r="F1680" t="s">
        <v>137</v>
      </c>
      <c r="G1680">
        <v>2</v>
      </c>
      <c r="H1680">
        <v>5</v>
      </c>
      <c r="K1680" t="s">
        <v>37</v>
      </c>
      <c r="L1680" t="s">
        <v>932</v>
      </c>
      <c r="M1680" t="s">
        <v>37</v>
      </c>
      <c r="N1680" t="s">
        <v>37</v>
      </c>
      <c r="O1680" t="s">
        <v>37</v>
      </c>
      <c r="P1680" t="s">
        <v>37</v>
      </c>
      <c r="Q1680" t="s">
        <v>37</v>
      </c>
      <c r="R1680" t="s">
        <v>37</v>
      </c>
      <c r="S1680" t="s">
        <v>40</v>
      </c>
      <c r="T1680" t="s">
        <v>41</v>
      </c>
      <c r="U1680" t="s">
        <v>138</v>
      </c>
      <c r="V1680" t="s">
        <v>42</v>
      </c>
      <c r="W1680" t="s">
        <v>43</v>
      </c>
      <c r="X1680" t="s">
        <v>439</v>
      </c>
      <c r="Y1680" t="s">
        <v>44</v>
      </c>
      <c r="Z1680" t="s">
        <v>5517</v>
      </c>
    </row>
    <row r="1681" spans="1:26" x14ac:dyDescent="0.25">
      <c r="A1681" t="s">
        <v>5486</v>
      </c>
      <c r="B1681" t="s">
        <v>5487</v>
      </c>
      <c r="C1681" t="s">
        <v>5581</v>
      </c>
      <c r="D1681" t="s">
        <v>5582</v>
      </c>
      <c r="E1681" t="s">
        <v>5520</v>
      </c>
      <c r="F1681" t="s">
        <v>137</v>
      </c>
      <c r="G1681">
        <v>1</v>
      </c>
      <c r="H1681">
        <v>5</v>
      </c>
      <c r="K1681" t="s">
        <v>37</v>
      </c>
      <c r="L1681" t="s">
        <v>932</v>
      </c>
      <c r="M1681" t="s">
        <v>37</v>
      </c>
      <c r="N1681" t="s">
        <v>37</v>
      </c>
      <c r="O1681" t="s">
        <v>37</v>
      </c>
      <c r="P1681" t="s">
        <v>37</v>
      </c>
      <c r="Q1681" t="s">
        <v>37</v>
      </c>
      <c r="R1681" t="s">
        <v>37</v>
      </c>
      <c r="S1681" t="s">
        <v>40</v>
      </c>
      <c r="T1681" t="s">
        <v>41</v>
      </c>
      <c r="U1681" t="s">
        <v>138</v>
      </c>
      <c r="V1681" t="s">
        <v>42</v>
      </c>
      <c r="W1681" t="s">
        <v>43</v>
      </c>
      <c r="X1681" t="s">
        <v>439</v>
      </c>
      <c r="Y1681" t="s">
        <v>44</v>
      </c>
      <c r="Z1681" t="s">
        <v>5521</v>
      </c>
    </row>
    <row r="1682" spans="1:26" x14ac:dyDescent="0.25">
      <c r="A1682" t="s">
        <v>5486</v>
      </c>
      <c r="B1682" t="s">
        <v>5487</v>
      </c>
      <c r="C1682" t="s">
        <v>5583</v>
      </c>
      <c r="D1682" t="s">
        <v>5584</v>
      </c>
      <c r="E1682" t="s">
        <v>5524</v>
      </c>
      <c r="F1682" t="s">
        <v>137</v>
      </c>
      <c r="G1682">
        <v>1</v>
      </c>
      <c r="H1682">
        <v>5</v>
      </c>
      <c r="K1682" t="s">
        <v>37</v>
      </c>
      <c r="L1682" t="s">
        <v>932</v>
      </c>
      <c r="M1682" t="s">
        <v>37</v>
      </c>
      <c r="N1682" t="s">
        <v>37</v>
      </c>
      <c r="O1682" t="s">
        <v>37</v>
      </c>
      <c r="P1682" t="s">
        <v>37</v>
      </c>
      <c r="Q1682" t="s">
        <v>37</v>
      </c>
      <c r="R1682" t="s">
        <v>37</v>
      </c>
      <c r="S1682" t="s">
        <v>40</v>
      </c>
      <c r="T1682" t="s">
        <v>41</v>
      </c>
      <c r="U1682" t="s">
        <v>138</v>
      </c>
      <c r="V1682" t="s">
        <v>42</v>
      </c>
      <c r="W1682" t="s">
        <v>43</v>
      </c>
      <c r="X1682" t="s">
        <v>439</v>
      </c>
      <c r="Y1682" t="s">
        <v>44</v>
      </c>
      <c r="Z1682" t="s">
        <v>5525</v>
      </c>
    </row>
    <row r="1683" spans="1:26" x14ac:dyDescent="0.25">
      <c r="A1683" t="s">
        <v>5486</v>
      </c>
      <c r="B1683" t="s">
        <v>5487</v>
      </c>
      <c r="C1683" t="s">
        <v>5585</v>
      </c>
      <c r="D1683" t="s">
        <v>5586</v>
      </c>
      <c r="E1683" t="s">
        <v>202</v>
      </c>
      <c r="F1683" t="s">
        <v>203</v>
      </c>
      <c r="G1683">
        <v>2</v>
      </c>
      <c r="H1683">
        <v>2</v>
      </c>
      <c r="K1683" t="s">
        <v>37</v>
      </c>
      <c r="L1683" t="s">
        <v>37</v>
      </c>
      <c r="M1683" t="s">
        <v>37</v>
      </c>
      <c r="N1683" t="s">
        <v>932</v>
      </c>
      <c r="O1683" t="s">
        <v>932</v>
      </c>
      <c r="P1683" t="s">
        <v>37</v>
      </c>
      <c r="Q1683" t="s">
        <v>37</v>
      </c>
      <c r="R1683" t="s">
        <v>37</v>
      </c>
      <c r="S1683" t="s">
        <v>40</v>
      </c>
      <c r="T1683" t="s">
        <v>305</v>
      </c>
      <c r="U1683" t="s">
        <v>42</v>
      </c>
      <c r="V1683" t="s">
        <v>41</v>
      </c>
      <c r="W1683" t="s">
        <v>138</v>
      </c>
      <c r="X1683" t="s">
        <v>60</v>
      </c>
      <c r="Y1683" t="s">
        <v>44</v>
      </c>
      <c r="Z1683" t="s">
        <v>5542</v>
      </c>
    </row>
    <row r="1684" spans="1:26" x14ac:dyDescent="0.25">
      <c r="A1684" t="s">
        <v>5486</v>
      </c>
      <c r="B1684" t="s">
        <v>5487</v>
      </c>
      <c r="C1684" t="s">
        <v>5587</v>
      </c>
      <c r="D1684" t="s">
        <v>5588</v>
      </c>
      <c r="E1684" t="s">
        <v>5573</v>
      </c>
      <c r="F1684" t="s">
        <v>203</v>
      </c>
      <c r="G1684">
        <v>2</v>
      </c>
      <c r="H1684">
        <v>2</v>
      </c>
      <c r="K1684" t="s">
        <v>37</v>
      </c>
      <c r="L1684" t="s">
        <v>932</v>
      </c>
      <c r="M1684" t="s">
        <v>37</v>
      </c>
      <c r="N1684" t="s">
        <v>37</v>
      </c>
      <c r="O1684" t="s">
        <v>37</v>
      </c>
      <c r="P1684" t="s">
        <v>37</v>
      </c>
      <c r="Q1684" t="s">
        <v>37</v>
      </c>
      <c r="R1684" t="s">
        <v>37</v>
      </c>
      <c r="S1684" t="s">
        <v>40</v>
      </c>
      <c r="T1684" t="s">
        <v>41</v>
      </c>
      <c r="U1684" t="s">
        <v>138</v>
      </c>
      <c r="V1684" t="s">
        <v>204</v>
      </c>
      <c r="W1684" t="s">
        <v>153</v>
      </c>
      <c r="X1684" t="s">
        <v>45</v>
      </c>
      <c r="Y1684" t="s">
        <v>43</v>
      </c>
      <c r="Z1684" t="s">
        <v>5574</v>
      </c>
    </row>
    <row r="1685" spans="1:26" x14ac:dyDescent="0.25">
      <c r="A1685" t="s">
        <v>5589</v>
      </c>
      <c r="B1685" t="s">
        <v>5590</v>
      </c>
      <c r="C1685" t="s">
        <v>5591</v>
      </c>
      <c r="D1685" t="s">
        <v>335</v>
      </c>
      <c r="E1685" t="s">
        <v>336</v>
      </c>
      <c r="F1685" t="s">
        <v>36</v>
      </c>
      <c r="G1685">
        <v>2</v>
      </c>
      <c r="H1685">
        <v>5</v>
      </c>
      <c r="K1685" t="s">
        <v>37</v>
      </c>
      <c r="L1685" t="s">
        <v>37</v>
      </c>
      <c r="M1685" t="s">
        <v>37</v>
      </c>
      <c r="N1685" t="s">
        <v>37</v>
      </c>
      <c r="O1685" t="s">
        <v>932</v>
      </c>
      <c r="P1685" t="s">
        <v>37</v>
      </c>
      <c r="Q1685" t="s">
        <v>37</v>
      </c>
      <c r="R1685" t="s">
        <v>37</v>
      </c>
      <c r="S1685" t="s">
        <v>40</v>
      </c>
      <c r="T1685" t="s">
        <v>75</v>
      </c>
      <c r="U1685" t="s">
        <v>43</v>
      </c>
      <c r="V1685" t="s">
        <v>44</v>
      </c>
      <c r="W1685" t="s">
        <v>60</v>
      </c>
      <c r="X1685" t="s">
        <v>46</v>
      </c>
      <c r="Y1685" t="s">
        <v>86</v>
      </c>
      <c r="Z1685" t="s">
        <v>5592</v>
      </c>
    </row>
    <row r="1686" spans="1:26" x14ac:dyDescent="0.25">
      <c r="A1686" t="s">
        <v>5589</v>
      </c>
      <c r="B1686" t="s">
        <v>5590</v>
      </c>
      <c r="C1686" t="s">
        <v>5593</v>
      </c>
      <c r="D1686" t="s">
        <v>1142</v>
      </c>
      <c r="E1686" t="s">
        <v>1143</v>
      </c>
      <c r="F1686" t="s">
        <v>36</v>
      </c>
      <c r="G1686">
        <v>1</v>
      </c>
      <c r="H1686">
        <v>5</v>
      </c>
      <c r="K1686" t="s">
        <v>37</v>
      </c>
      <c r="L1686" t="s">
        <v>37</v>
      </c>
      <c r="M1686" t="s">
        <v>37</v>
      </c>
      <c r="N1686" t="s">
        <v>37</v>
      </c>
      <c r="O1686" t="s">
        <v>932</v>
      </c>
      <c r="P1686" t="s">
        <v>37</v>
      </c>
      <c r="Q1686" t="s">
        <v>37</v>
      </c>
      <c r="R1686" t="s">
        <v>37</v>
      </c>
      <c r="S1686" t="s">
        <v>40</v>
      </c>
      <c r="T1686" t="s">
        <v>41</v>
      </c>
      <c r="U1686" t="s">
        <v>42</v>
      </c>
      <c r="V1686" t="s">
        <v>75</v>
      </c>
      <c r="W1686" t="s">
        <v>43</v>
      </c>
      <c r="X1686" t="s">
        <v>44</v>
      </c>
      <c r="Y1686" t="s">
        <v>60</v>
      </c>
      <c r="Z1686" t="s">
        <v>5594</v>
      </c>
    </row>
    <row r="1687" spans="1:26" x14ac:dyDescent="0.25">
      <c r="A1687" t="s">
        <v>5589</v>
      </c>
      <c r="B1687" t="s">
        <v>5590</v>
      </c>
      <c r="C1687" t="s">
        <v>5595</v>
      </c>
      <c r="D1687" t="s">
        <v>5596</v>
      </c>
      <c r="E1687" t="s">
        <v>2936</v>
      </c>
      <c r="F1687" t="s">
        <v>36</v>
      </c>
      <c r="G1687">
        <v>1</v>
      </c>
      <c r="H1687">
        <v>5</v>
      </c>
      <c r="K1687" t="s">
        <v>37</v>
      </c>
      <c r="L1687" t="s">
        <v>932</v>
      </c>
      <c r="M1687" t="s">
        <v>37</v>
      </c>
      <c r="N1687" t="s">
        <v>37</v>
      </c>
      <c r="O1687" t="s">
        <v>37</v>
      </c>
      <c r="P1687" t="s">
        <v>37</v>
      </c>
      <c r="Q1687" t="s">
        <v>37</v>
      </c>
      <c r="R1687" t="s">
        <v>37</v>
      </c>
      <c r="S1687" t="s">
        <v>40</v>
      </c>
      <c r="T1687" t="s">
        <v>41</v>
      </c>
      <c r="U1687" t="s">
        <v>43</v>
      </c>
      <c r="V1687" t="s">
        <v>46</v>
      </c>
      <c r="W1687" t="s">
        <v>86</v>
      </c>
      <c r="X1687" t="s">
        <v>44</v>
      </c>
      <c r="Y1687" t="s">
        <v>60</v>
      </c>
      <c r="Z1687" t="s">
        <v>5597</v>
      </c>
    </row>
    <row r="1688" spans="1:26" x14ac:dyDescent="0.25">
      <c r="A1688" t="s">
        <v>5589</v>
      </c>
      <c r="B1688" t="s">
        <v>5590</v>
      </c>
      <c r="C1688" t="s">
        <v>5598</v>
      </c>
      <c r="D1688" t="s">
        <v>5599</v>
      </c>
      <c r="E1688" t="s">
        <v>5600</v>
      </c>
      <c r="F1688" t="s">
        <v>36</v>
      </c>
      <c r="G1688">
        <v>1</v>
      </c>
      <c r="H1688">
        <v>5</v>
      </c>
      <c r="K1688" t="s">
        <v>37</v>
      </c>
      <c r="L1688" t="s">
        <v>932</v>
      </c>
      <c r="M1688" t="s">
        <v>37</v>
      </c>
      <c r="N1688" t="s">
        <v>37</v>
      </c>
      <c r="O1688" t="s">
        <v>37</v>
      </c>
      <c r="P1688" t="s">
        <v>37</v>
      </c>
      <c r="Q1688" t="s">
        <v>37</v>
      </c>
      <c r="R1688" t="s">
        <v>37</v>
      </c>
      <c r="S1688" t="s">
        <v>40</v>
      </c>
      <c r="T1688" t="s">
        <v>41</v>
      </c>
      <c r="U1688" t="s">
        <v>45</v>
      </c>
      <c r="V1688" t="s">
        <v>43</v>
      </c>
      <c r="W1688" t="s">
        <v>46</v>
      </c>
      <c r="X1688" t="s">
        <v>104</v>
      </c>
      <c r="Y1688" t="s">
        <v>86</v>
      </c>
      <c r="Z1688" t="s">
        <v>5601</v>
      </c>
    </row>
    <row r="1689" spans="1:26" x14ac:dyDescent="0.25">
      <c r="A1689" t="s">
        <v>5589</v>
      </c>
      <c r="B1689" t="s">
        <v>5590</v>
      </c>
      <c r="C1689" t="s">
        <v>5602</v>
      </c>
      <c r="D1689" t="s">
        <v>2277</v>
      </c>
      <c r="E1689" t="s">
        <v>1254</v>
      </c>
      <c r="F1689" t="s">
        <v>36</v>
      </c>
      <c r="G1689">
        <v>2</v>
      </c>
      <c r="H1689">
        <v>5</v>
      </c>
      <c r="K1689" t="s">
        <v>37</v>
      </c>
      <c r="L1689" t="s">
        <v>932</v>
      </c>
      <c r="M1689" t="s">
        <v>37</v>
      </c>
      <c r="N1689" t="s">
        <v>37</v>
      </c>
      <c r="O1689" t="s">
        <v>37</v>
      </c>
      <c r="P1689" t="s">
        <v>37</v>
      </c>
      <c r="Q1689" t="s">
        <v>37</v>
      </c>
      <c r="R1689" t="s">
        <v>37</v>
      </c>
      <c r="S1689" t="s">
        <v>40</v>
      </c>
      <c r="T1689" t="s">
        <v>43</v>
      </c>
      <c r="U1689" t="s">
        <v>86</v>
      </c>
      <c r="V1689" t="s">
        <v>44</v>
      </c>
      <c r="W1689" t="s">
        <v>46</v>
      </c>
      <c r="X1689" t="s">
        <v>104</v>
      </c>
      <c r="Y1689" t="s">
        <v>41</v>
      </c>
      <c r="Z1689" t="s">
        <v>5603</v>
      </c>
    </row>
    <row r="1690" spans="1:26" x14ac:dyDescent="0.25">
      <c r="A1690" t="s">
        <v>5589</v>
      </c>
      <c r="B1690" t="s">
        <v>5590</v>
      </c>
      <c r="C1690" t="s">
        <v>5604</v>
      </c>
      <c r="D1690" t="s">
        <v>5605</v>
      </c>
      <c r="E1690" t="s">
        <v>5606</v>
      </c>
      <c r="F1690" t="s">
        <v>203</v>
      </c>
      <c r="G1690">
        <v>2</v>
      </c>
      <c r="H1690">
        <v>1</v>
      </c>
      <c r="K1690" t="s">
        <v>37</v>
      </c>
      <c r="L1690" t="s">
        <v>932</v>
      </c>
      <c r="M1690" t="s">
        <v>37</v>
      </c>
      <c r="N1690" t="s">
        <v>37</v>
      </c>
      <c r="O1690" t="s">
        <v>37</v>
      </c>
      <c r="P1690" t="s">
        <v>37</v>
      </c>
      <c r="Q1690" t="s">
        <v>37</v>
      </c>
      <c r="R1690" t="s">
        <v>37</v>
      </c>
      <c r="S1690" t="s">
        <v>40</v>
      </c>
      <c r="T1690" t="s">
        <v>41</v>
      </c>
      <c r="U1690" t="s">
        <v>42</v>
      </c>
      <c r="V1690" t="s">
        <v>43</v>
      </c>
      <c r="W1690" t="s">
        <v>44</v>
      </c>
      <c r="X1690" t="s">
        <v>204</v>
      </c>
      <c r="Y1690" t="s">
        <v>60</v>
      </c>
      <c r="Z1690" t="s">
        <v>5607</v>
      </c>
    </row>
    <row r="1691" spans="1:26" x14ac:dyDescent="0.25">
      <c r="A1691" t="s">
        <v>5589</v>
      </c>
      <c r="B1691" t="s">
        <v>5590</v>
      </c>
      <c r="C1691" t="s">
        <v>5608</v>
      </c>
      <c r="D1691" t="s">
        <v>5609</v>
      </c>
      <c r="E1691" t="s">
        <v>5610</v>
      </c>
      <c r="F1691" t="s">
        <v>413</v>
      </c>
      <c r="G1691">
        <v>2</v>
      </c>
      <c r="H1691">
        <v>1</v>
      </c>
      <c r="K1691" t="s">
        <v>37</v>
      </c>
      <c r="L1691" t="s">
        <v>932</v>
      </c>
      <c r="M1691" t="s">
        <v>37</v>
      </c>
      <c r="N1691" t="s">
        <v>37</v>
      </c>
      <c r="O1691" t="s">
        <v>37</v>
      </c>
      <c r="P1691" t="s">
        <v>37</v>
      </c>
      <c r="Q1691" t="s">
        <v>37</v>
      </c>
      <c r="R1691" t="s">
        <v>37</v>
      </c>
      <c r="S1691" t="s">
        <v>40</v>
      </c>
      <c r="T1691" t="s">
        <v>416</v>
      </c>
      <c r="U1691" t="s">
        <v>43</v>
      </c>
      <c r="V1691" t="s">
        <v>60</v>
      </c>
      <c r="W1691" t="s">
        <v>44</v>
      </c>
      <c r="X1691" t="s">
        <v>86</v>
      </c>
      <c r="Y1691" t="s">
        <v>46</v>
      </c>
      <c r="Z1691" t="s">
        <v>5611</v>
      </c>
    </row>
    <row r="1692" spans="1:26" x14ac:dyDescent="0.25">
      <c r="A1692" t="s">
        <v>5612</v>
      </c>
      <c r="B1692" t="s">
        <v>5613</v>
      </c>
      <c r="C1692" t="s">
        <v>5614</v>
      </c>
      <c r="D1692" t="s">
        <v>5615</v>
      </c>
      <c r="E1692" t="s">
        <v>5616</v>
      </c>
      <c r="F1692" t="s">
        <v>36</v>
      </c>
      <c r="G1692">
        <v>8</v>
      </c>
      <c r="H1692">
        <v>26</v>
      </c>
      <c r="I1692">
        <v>1</v>
      </c>
      <c r="J1692">
        <v>25</v>
      </c>
      <c r="K1692" t="s">
        <v>37</v>
      </c>
      <c r="L1692" t="s">
        <v>932</v>
      </c>
      <c r="M1692" t="s">
        <v>37</v>
      </c>
      <c r="N1692" t="s">
        <v>37</v>
      </c>
      <c r="O1692" t="s">
        <v>37</v>
      </c>
      <c r="P1692" t="s">
        <v>932</v>
      </c>
      <c r="Q1692" t="s">
        <v>37</v>
      </c>
      <c r="R1692" t="s">
        <v>37</v>
      </c>
      <c r="S1692" t="s">
        <v>40</v>
      </c>
      <c r="T1692" t="s">
        <v>683</v>
      </c>
      <c r="U1692" t="s">
        <v>41</v>
      </c>
      <c r="V1692" t="s">
        <v>43</v>
      </c>
      <c r="W1692" t="s">
        <v>45</v>
      </c>
      <c r="X1692" t="s">
        <v>104</v>
      </c>
      <c r="Y1692" t="s">
        <v>75</v>
      </c>
      <c r="Z1692" t="s">
        <v>5617</v>
      </c>
    </row>
    <row r="1693" spans="1:26" x14ac:dyDescent="0.25">
      <c r="A1693" t="s">
        <v>5612</v>
      </c>
      <c r="B1693" t="s">
        <v>5613</v>
      </c>
      <c r="C1693" t="s">
        <v>5618</v>
      </c>
      <c r="D1693" t="s">
        <v>5619</v>
      </c>
      <c r="E1693" t="s">
        <v>5620</v>
      </c>
      <c r="F1693" t="s">
        <v>36</v>
      </c>
      <c r="G1693">
        <v>8</v>
      </c>
      <c r="H1693">
        <v>26</v>
      </c>
      <c r="I1693">
        <v>1</v>
      </c>
      <c r="J1693">
        <v>25</v>
      </c>
      <c r="K1693" t="s">
        <v>37</v>
      </c>
      <c r="L1693" t="s">
        <v>932</v>
      </c>
      <c r="M1693" t="s">
        <v>37</v>
      </c>
      <c r="N1693" t="s">
        <v>37</v>
      </c>
      <c r="O1693" t="s">
        <v>37</v>
      </c>
      <c r="P1693" t="s">
        <v>932</v>
      </c>
      <c r="Q1693" t="s">
        <v>37</v>
      </c>
      <c r="R1693" t="s">
        <v>37</v>
      </c>
      <c r="S1693" t="s">
        <v>40</v>
      </c>
      <c r="T1693" t="s">
        <v>683</v>
      </c>
      <c r="U1693" t="s">
        <v>41</v>
      </c>
      <c r="V1693" t="s">
        <v>43</v>
      </c>
      <c r="W1693" t="s">
        <v>45</v>
      </c>
      <c r="X1693" t="s">
        <v>104</v>
      </c>
      <c r="Y1693" t="s">
        <v>75</v>
      </c>
      <c r="Z1693" t="s">
        <v>5621</v>
      </c>
    </row>
    <row r="1694" spans="1:26" x14ac:dyDescent="0.25">
      <c r="A1694" t="s">
        <v>5612</v>
      </c>
      <c r="B1694" t="s">
        <v>5613</v>
      </c>
      <c r="C1694" t="s">
        <v>5622</v>
      </c>
      <c r="D1694" t="s">
        <v>5623</v>
      </c>
      <c r="E1694" t="s">
        <v>5624</v>
      </c>
      <c r="F1694" t="s">
        <v>36</v>
      </c>
      <c r="G1694">
        <v>10</v>
      </c>
      <c r="H1694">
        <v>26</v>
      </c>
      <c r="I1694">
        <v>1</v>
      </c>
      <c r="J1694">
        <v>25</v>
      </c>
      <c r="K1694" t="s">
        <v>37</v>
      </c>
      <c r="L1694" t="s">
        <v>37</v>
      </c>
      <c r="M1694" t="s">
        <v>932</v>
      </c>
      <c r="N1694" t="s">
        <v>37</v>
      </c>
      <c r="O1694" t="s">
        <v>37</v>
      </c>
      <c r="P1694" t="s">
        <v>932</v>
      </c>
      <c r="Q1694" t="s">
        <v>37</v>
      </c>
      <c r="R1694" t="s">
        <v>37</v>
      </c>
      <c r="S1694" t="s">
        <v>40</v>
      </c>
      <c r="T1694" t="s">
        <v>748</v>
      </c>
      <c r="U1694" t="s">
        <v>42</v>
      </c>
      <c r="V1694" t="s">
        <v>45</v>
      </c>
      <c r="W1694" t="s">
        <v>44</v>
      </c>
      <c r="X1694" t="s">
        <v>86</v>
      </c>
      <c r="Y1694" t="s">
        <v>43</v>
      </c>
      <c r="Z1694" t="s">
        <v>5625</v>
      </c>
    </row>
    <row r="1695" spans="1:26" x14ac:dyDescent="0.25">
      <c r="A1695" t="s">
        <v>5612</v>
      </c>
      <c r="B1695" t="s">
        <v>5613</v>
      </c>
      <c r="C1695" t="s">
        <v>5626</v>
      </c>
      <c r="D1695" t="s">
        <v>5627</v>
      </c>
      <c r="E1695" t="s">
        <v>5628</v>
      </c>
      <c r="F1695" t="s">
        <v>36</v>
      </c>
      <c r="G1695">
        <v>3</v>
      </c>
      <c r="H1695">
        <v>26</v>
      </c>
      <c r="I1695">
        <v>1</v>
      </c>
      <c r="J1695">
        <v>25</v>
      </c>
      <c r="K1695" t="s">
        <v>37</v>
      </c>
      <c r="L1695" t="s">
        <v>932</v>
      </c>
      <c r="M1695" t="s">
        <v>37</v>
      </c>
      <c r="N1695" t="s">
        <v>37</v>
      </c>
      <c r="O1695" t="s">
        <v>37</v>
      </c>
      <c r="P1695" t="s">
        <v>932</v>
      </c>
      <c r="Q1695" t="s">
        <v>37</v>
      </c>
      <c r="R1695" t="s">
        <v>37</v>
      </c>
      <c r="S1695" t="s">
        <v>40</v>
      </c>
      <c r="T1695" t="s">
        <v>41</v>
      </c>
      <c r="U1695" t="s">
        <v>45</v>
      </c>
      <c r="V1695" t="s">
        <v>43</v>
      </c>
      <c r="W1695" t="s">
        <v>46</v>
      </c>
      <c r="X1695" t="s">
        <v>86</v>
      </c>
      <c r="Y1695" t="s">
        <v>104</v>
      </c>
      <c r="Z1695" t="s">
        <v>5629</v>
      </c>
    </row>
    <row r="1696" spans="1:26" x14ac:dyDescent="0.25">
      <c r="A1696" t="s">
        <v>5612</v>
      </c>
      <c r="B1696" t="s">
        <v>5613</v>
      </c>
      <c r="C1696" t="s">
        <v>5630</v>
      </c>
      <c r="D1696" t="s">
        <v>5631</v>
      </c>
      <c r="E1696" t="s">
        <v>5632</v>
      </c>
      <c r="F1696" t="s">
        <v>36</v>
      </c>
      <c r="G1696">
        <v>6</v>
      </c>
      <c r="H1696">
        <v>26</v>
      </c>
      <c r="I1696">
        <v>1</v>
      </c>
      <c r="J1696">
        <v>25</v>
      </c>
      <c r="K1696" t="s">
        <v>37</v>
      </c>
      <c r="L1696" t="s">
        <v>932</v>
      </c>
      <c r="M1696" t="s">
        <v>37</v>
      </c>
      <c r="N1696" t="s">
        <v>37</v>
      </c>
      <c r="O1696" t="s">
        <v>37</v>
      </c>
      <c r="P1696" t="s">
        <v>932</v>
      </c>
      <c r="Q1696" t="s">
        <v>37</v>
      </c>
      <c r="R1696" t="s">
        <v>37</v>
      </c>
      <c r="S1696" t="s">
        <v>40</v>
      </c>
      <c r="T1696" t="s">
        <v>41</v>
      </c>
      <c r="U1696" t="s">
        <v>45</v>
      </c>
      <c r="V1696" t="s">
        <v>43</v>
      </c>
      <c r="W1696" t="s">
        <v>46</v>
      </c>
      <c r="X1696" t="s">
        <v>86</v>
      </c>
      <c r="Y1696" t="s">
        <v>104</v>
      </c>
      <c r="Z1696" t="s">
        <v>5633</v>
      </c>
    </row>
    <row r="1697" spans="1:26" x14ac:dyDescent="0.25">
      <c r="A1697" t="s">
        <v>5612</v>
      </c>
      <c r="B1697" t="s">
        <v>5613</v>
      </c>
      <c r="C1697" t="s">
        <v>5634</v>
      </c>
      <c r="D1697" t="s">
        <v>5635</v>
      </c>
      <c r="E1697" t="s">
        <v>5636</v>
      </c>
      <c r="F1697" t="s">
        <v>36</v>
      </c>
      <c r="G1697">
        <v>8</v>
      </c>
      <c r="H1697">
        <v>26</v>
      </c>
      <c r="I1697">
        <v>1</v>
      </c>
      <c r="J1697">
        <v>25</v>
      </c>
      <c r="K1697" t="s">
        <v>37</v>
      </c>
      <c r="L1697" t="s">
        <v>932</v>
      </c>
      <c r="M1697" t="s">
        <v>37</v>
      </c>
      <c r="N1697" t="s">
        <v>37</v>
      </c>
      <c r="O1697" t="s">
        <v>37</v>
      </c>
      <c r="P1697" t="s">
        <v>37</v>
      </c>
      <c r="Q1697" t="s">
        <v>37</v>
      </c>
      <c r="R1697" t="s">
        <v>37</v>
      </c>
      <c r="S1697" t="s">
        <v>40</v>
      </c>
      <c r="T1697" t="s">
        <v>41</v>
      </c>
      <c r="U1697" t="s">
        <v>43</v>
      </c>
      <c r="V1697" t="s">
        <v>45</v>
      </c>
      <c r="W1697" t="s">
        <v>104</v>
      </c>
      <c r="X1697" t="s">
        <v>42</v>
      </c>
      <c r="Y1697" t="s">
        <v>44</v>
      </c>
      <c r="Z1697" t="s">
        <v>5637</v>
      </c>
    </row>
    <row r="1698" spans="1:26" x14ac:dyDescent="0.25">
      <c r="A1698" t="s">
        <v>5612</v>
      </c>
      <c r="B1698" t="s">
        <v>5613</v>
      </c>
      <c r="C1698" t="s">
        <v>5638</v>
      </c>
      <c r="D1698" t="s">
        <v>5639</v>
      </c>
      <c r="E1698" t="s">
        <v>5640</v>
      </c>
      <c r="F1698" t="s">
        <v>36</v>
      </c>
      <c r="G1698">
        <v>7</v>
      </c>
      <c r="H1698">
        <v>26</v>
      </c>
      <c r="I1698">
        <v>1</v>
      </c>
      <c r="J1698">
        <v>25</v>
      </c>
      <c r="K1698" t="s">
        <v>37</v>
      </c>
      <c r="L1698" t="s">
        <v>932</v>
      </c>
      <c r="M1698" t="s">
        <v>37</v>
      </c>
      <c r="N1698" t="s">
        <v>37</v>
      </c>
      <c r="O1698" t="s">
        <v>37</v>
      </c>
      <c r="P1698" t="s">
        <v>37</v>
      </c>
      <c r="Q1698" t="s">
        <v>37</v>
      </c>
      <c r="R1698" t="s">
        <v>37</v>
      </c>
      <c r="S1698" t="s">
        <v>40</v>
      </c>
      <c r="T1698" t="s">
        <v>41</v>
      </c>
      <c r="U1698" t="s">
        <v>43</v>
      </c>
      <c r="V1698" t="s">
        <v>45</v>
      </c>
      <c r="W1698" t="s">
        <v>104</v>
      </c>
      <c r="X1698" t="s">
        <v>42</v>
      </c>
      <c r="Y1698" t="s">
        <v>44</v>
      </c>
      <c r="Z1698" t="s">
        <v>5641</v>
      </c>
    </row>
    <row r="1699" spans="1:26" x14ac:dyDescent="0.25">
      <c r="A1699" t="s">
        <v>5612</v>
      </c>
      <c r="B1699" t="s">
        <v>5613</v>
      </c>
      <c r="C1699" t="s">
        <v>5642</v>
      </c>
      <c r="D1699" t="s">
        <v>5643</v>
      </c>
      <c r="E1699" t="s">
        <v>5644</v>
      </c>
      <c r="F1699" t="s">
        <v>36</v>
      </c>
      <c r="G1699">
        <v>4</v>
      </c>
      <c r="H1699">
        <v>26</v>
      </c>
      <c r="I1699">
        <v>1</v>
      </c>
      <c r="J1699">
        <v>25</v>
      </c>
      <c r="K1699" t="s">
        <v>37</v>
      </c>
      <c r="L1699" t="s">
        <v>932</v>
      </c>
      <c r="M1699" t="s">
        <v>37</v>
      </c>
      <c r="N1699" t="s">
        <v>37</v>
      </c>
      <c r="O1699" t="s">
        <v>37</v>
      </c>
      <c r="P1699" t="s">
        <v>37</v>
      </c>
      <c r="Q1699" t="s">
        <v>37</v>
      </c>
      <c r="R1699" t="s">
        <v>37</v>
      </c>
      <c r="S1699" t="s">
        <v>40</v>
      </c>
      <c r="T1699" t="s">
        <v>104</v>
      </c>
      <c r="U1699" t="s">
        <v>43</v>
      </c>
      <c r="V1699" t="s">
        <v>86</v>
      </c>
      <c r="W1699" t="s">
        <v>46</v>
      </c>
      <c r="X1699" t="s">
        <v>41</v>
      </c>
      <c r="Y1699" t="s">
        <v>45</v>
      </c>
      <c r="Z1699" t="s">
        <v>5645</v>
      </c>
    </row>
    <row r="1700" spans="1:26" x14ac:dyDescent="0.25">
      <c r="A1700" t="s">
        <v>5612</v>
      </c>
      <c r="B1700" t="s">
        <v>5613</v>
      </c>
      <c r="C1700" t="s">
        <v>5646</v>
      </c>
      <c r="D1700" t="s">
        <v>5647</v>
      </c>
      <c r="E1700" t="s">
        <v>5644</v>
      </c>
      <c r="F1700" t="s">
        <v>36</v>
      </c>
      <c r="G1700">
        <v>5</v>
      </c>
      <c r="H1700">
        <v>26</v>
      </c>
      <c r="I1700">
        <v>1</v>
      </c>
      <c r="J1700">
        <v>25</v>
      </c>
      <c r="K1700" t="s">
        <v>37</v>
      </c>
      <c r="L1700" t="s">
        <v>932</v>
      </c>
      <c r="M1700" t="s">
        <v>37</v>
      </c>
      <c r="N1700" t="s">
        <v>37</v>
      </c>
      <c r="O1700" t="s">
        <v>37</v>
      </c>
      <c r="P1700" t="s">
        <v>37</v>
      </c>
      <c r="Q1700" t="s">
        <v>37</v>
      </c>
      <c r="R1700" t="s">
        <v>37</v>
      </c>
      <c r="S1700" t="s">
        <v>40</v>
      </c>
      <c r="T1700" t="s">
        <v>104</v>
      </c>
      <c r="U1700" t="s">
        <v>43</v>
      </c>
      <c r="V1700" t="s">
        <v>86</v>
      </c>
      <c r="W1700" t="s">
        <v>46</v>
      </c>
      <c r="X1700" t="s">
        <v>41</v>
      </c>
      <c r="Y1700" t="s">
        <v>45</v>
      </c>
      <c r="Z1700" t="s">
        <v>5645</v>
      </c>
    </row>
    <row r="1701" spans="1:26" x14ac:dyDescent="0.25">
      <c r="A1701" t="s">
        <v>5612</v>
      </c>
      <c r="B1701" t="s">
        <v>5613</v>
      </c>
      <c r="C1701" t="s">
        <v>5648</v>
      </c>
      <c r="D1701" t="s">
        <v>5649</v>
      </c>
      <c r="E1701" t="s">
        <v>5650</v>
      </c>
      <c r="F1701" t="s">
        <v>36</v>
      </c>
      <c r="G1701">
        <v>4</v>
      </c>
      <c r="H1701">
        <v>26</v>
      </c>
      <c r="I1701">
        <v>1</v>
      </c>
      <c r="J1701">
        <v>25</v>
      </c>
      <c r="K1701" t="s">
        <v>37</v>
      </c>
      <c r="L1701" t="s">
        <v>932</v>
      </c>
      <c r="M1701" t="s">
        <v>37</v>
      </c>
      <c r="N1701" t="s">
        <v>37</v>
      </c>
      <c r="O1701" t="s">
        <v>37</v>
      </c>
      <c r="P1701" t="s">
        <v>37</v>
      </c>
      <c r="Q1701" t="s">
        <v>37</v>
      </c>
      <c r="R1701" t="s">
        <v>37</v>
      </c>
      <c r="S1701" t="s">
        <v>40</v>
      </c>
      <c r="T1701" t="s">
        <v>41</v>
      </c>
      <c r="U1701" t="s">
        <v>45</v>
      </c>
      <c r="V1701" t="s">
        <v>683</v>
      </c>
      <c r="W1701" t="s">
        <v>42</v>
      </c>
      <c r="X1701" t="s">
        <v>43</v>
      </c>
      <c r="Y1701" t="s">
        <v>44</v>
      </c>
      <c r="Z1701" t="s">
        <v>5651</v>
      </c>
    </row>
    <row r="1702" spans="1:26" x14ac:dyDescent="0.25">
      <c r="A1702" t="s">
        <v>5612</v>
      </c>
      <c r="B1702" t="s">
        <v>5613</v>
      </c>
      <c r="C1702" t="s">
        <v>5652</v>
      </c>
      <c r="D1702" t="s">
        <v>5653</v>
      </c>
      <c r="E1702" t="s">
        <v>5654</v>
      </c>
      <c r="F1702" t="s">
        <v>36</v>
      </c>
      <c r="G1702">
        <v>4</v>
      </c>
      <c r="H1702">
        <v>26</v>
      </c>
      <c r="I1702">
        <v>1</v>
      </c>
      <c r="J1702">
        <v>25</v>
      </c>
      <c r="K1702" t="s">
        <v>37</v>
      </c>
      <c r="L1702" t="s">
        <v>932</v>
      </c>
      <c r="M1702" t="s">
        <v>37</v>
      </c>
      <c r="N1702" t="s">
        <v>37</v>
      </c>
      <c r="O1702" t="s">
        <v>37</v>
      </c>
      <c r="P1702" t="s">
        <v>37</v>
      </c>
      <c r="Q1702" t="s">
        <v>37</v>
      </c>
      <c r="R1702" t="s">
        <v>37</v>
      </c>
      <c r="S1702" t="s">
        <v>40</v>
      </c>
      <c r="T1702" t="s">
        <v>41</v>
      </c>
      <c r="U1702" t="s">
        <v>45</v>
      </c>
      <c r="V1702" t="s">
        <v>683</v>
      </c>
      <c r="W1702" t="s">
        <v>42</v>
      </c>
      <c r="X1702" t="s">
        <v>43</v>
      </c>
      <c r="Y1702" t="s">
        <v>44</v>
      </c>
      <c r="Z1702" t="s">
        <v>5651</v>
      </c>
    </row>
    <row r="1703" spans="1:26" x14ac:dyDescent="0.25">
      <c r="A1703" t="s">
        <v>5612</v>
      </c>
      <c r="B1703" t="s">
        <v>5613</v>
      </c>
      <c r="C1703" t="s">
        <v>5655</v>
      </c>
      <c r="D1703" t="s">
        <v>5656</v>
      </c>
      <c r="E1703" t="s">
        <v>5657</v>
      </c>
      <c r="F1703" t="s">
        <v>36</v>
      </c>
      <c r="G1703">
        <v>11</v>
      </c>
      <c r="H1703">
        <v>26</v>
      </c>
      <c r="I1703">
        <v>1</v>
      </c>
      <c r="J1703">
        <v>25</v>
      </c>
      <c r="K1703" t="s">
        <v>37</v>
      </c>
      <c r="L1703" t="s">
        <v>932</v>
      </c>
      <c r="M1703" t="s">
        <v>932</v>
      </c>
      <c r="N1703" t="s">
        <v>37</v>
      </c>
      <c r="O1703" t="s">
        <v>37</v>
      </c>
      <c r="P1703" t="s">
        <v>37</v>
      </c>
      <c r="Q1703" t="s">
        <v>37</v>
      </c>
      <c r="R1703" t="s">
        <v>37</v>
      </c>
      <c r="S1703" t="s">
        <v>40</v>
      </c>
      <c r="T1703" t="s">
        <v>305</v>
      </c>
      <c r="U1703" t="s">
        <v>41</v>
      </c>
      <c r="V1703" t="s">
        <v>42</v>
      </c>
      <c r="W1703" t="s">
        <v>44</v>
      </c>
      <c r="X1703" t="s">
        <v>60</v>
      </c>
      <c r="Y1703" t="s">
        <v>43</v>
      </c>
      <c r="Z1703" t="s">
        <v>5658</v>
      </c>
    </row>
    <row r="1704" spans="1:26" x14ac:dyDescent="0.25">
      <c r="A1704" t="s">
        <v>5612</v>
      </c>
      <c r="B1704" t="s">
        <v>5613</v>
      </c>
      <c r="C1704" t="s">
        <v>5659</v>
      </c>
      <c r="D1704" t="s">
        <v>5660</v>
      </c>
      <c r="E1704" t="s">
        <v>5661</v>
      </c>
      <c r="F1704" t="s">
        <v>36</v>
      </c>
      <c r="G1704">
        <v>10</v>
      </c>
      <c r="H1704">
        <v>26</v>
      </c>
      <c r="I1704">
        <v>1</v>
      </c>
      <c r="J1704">
        <v>25</v>
      </c>
      <c r="K1704" t="s">
        <v>37</v>
      </c>
      <c r="L1704" t="s">
        <v>932</v>
      </c>
      <c r="M1704" t="s">
        <v>932</v>
      </c>
      <c r="N1704" t="s">
        <v>37</v>
      </c>
      <c r="O1704" t="s">
        <v>37</v>
      </c>
      <c r="P1704" t="s">
        <v>37</v>
      </c>
      <c r="Q1704" t="s">
        <v>37</v>
      </c>
      <c r="R1704" t="s">
        <v>37</v>
      </c>
      <c r="S1704" t="s">
        <v>40</v>
      </c>
      <c r="T1704" t="s">
        <v>305</v>
      </c>
      <c r="U1704" t="s">
        <v>41</v>
      </c>
      <c r="V1704" t="s">
        <v>42</v>
      </c>
      <c r="W1704" t="s">
        <v>60</v>
      </c>
      <c r="X1704" t="s">
        <v>44</v>
      </c>
      <c r="Y1704" t="s">
        <v>43</v>
      </c>
      <c r="Z1704" t="s">
        <v>5662</v>
      </c>
    </row>
    <row r="1705" spans="1:26" x14ac:dyDescent="0.25">
      <c r="A1705" t="s">
        <v>5612</v>
      </c>
      <c r="B1705" t="s">
        <v>5613</v>
      </c>
      <c r="C1705" t="s">
        <v>5663</v>
      </c>
      <c r="D1705" t="s">
        <v>5664</v>
      </c>
      <c r="E1705" t="s">
        <v>5665</v>
      </c>
      <c r="F1705" t="s">
        <v>36</v>
      </c>
      <c r="G1705">
        <v>10</v>
      </c>
      <c r="H1705">
        <v>26</v>
      </c>
      <c r="I1705">
        <v>1</v>
      </c>
      <c r="J1705">
        <v>25</v>
      </c>
      <c r="K1705" t="s">
        <v>37</v>
      </c>
      <c r="L1705" t="s">
        <v>414</v>
      </c>
      <c r="M1705" t="s">
        <v>37</v>
      </c>
      <c r="N1705" t="s">
        <v>37</v>
      </c>
      <c r="O1705" t="s">
        <v>37</v>
      </c>
      <c r="P1705" t="s">
        <v>414</v>
      </c>
      <c r="Q1705" t="s">
        <v>37</v>
      </c>
      <c r="R1705" t="s">
        <v>37</v>
      </c>
      <c r="S1705" t="s">
        <v>40</v>
      </c>
      <c r="T1705" t="s">
        <v>45</v>
      </c>
      <c r="U1705" t="s">
        <v>41</v>
      </c>
      <c r="V1705" t="s">
        <v>104</v>
      </c>
      <c r="W1705" t="s">
        <v>43</v>
      </c>
      <c r="X1705" t="s">
        <v>46</v>
      </c>
      <c r="Y1705" t="s">
        <v>86</v>
      </c>
      <c r="Z1705" t="s">
        <v>5666</v>
      </c>
    </row>
    <row r="1706" spans="1:26" x14ac:dyDescent="0.25">
      <c r="A1706" t="s">
        <v>5612</v>
      </c>
      <c r="B1706" t="s">
        <v>5613</v>
      </c>
      <c r="C1706" t="s">
        <v>5667</v>
      </c>
      <c r="D1706" t="s">
        <v>5668</v>
      </c>
      <c r="E1706" t="s">
        <v>2033</v>
      </c>
      <c r="F1706" t="s">
        <v>36</v>
      </c>
      <c r="G1706">
        <v>10</v>
      </c>
      <c r="H1706">
        <v>26</v>
      </c>
      <c r="I1706">
        <v>1</v>
      </c>
      <c r="J1706">
        <v>25</v>
      </c>
      <c r="K1706" t="s">
        <v>37</v>
      </c>
      <c r="L1706" t="s">
        <v>414</v>
      </c>
      <c r="M1706" t="s">
        <v>37</v>
      </c>
      <c r="N1706" t="s">
        <v>37</v>
      </c>
      <c r="O1706" t="s">
        <v>37</v>
      </c>
      <c r="P1706" t="s">
        <v>414</v>
      </c>
      <c r="Q1706" t="s">
        <v>37</v>
      </c>
      <c r="R1706" t="s">
        <v>37</v>
      </c>
      <c r="S1706" t="s">
        <v>40</v>
      </c>
      <c r="T1706" t="s">
        <v>45</v>
      </c>
      <c r="U1706" t="s">
        <v>41</v>
      </c>
      <c r="V1706" t="s">
        <v>104</v>
      </c>
      <c r="W1706" t="s">
        <v>43</v>
      </c>
      <c r="X1706" t="s">
        <v>46</v>
      </c>
      <c r="Y1706" t="s">
        <v>86</v>
      </c>
      <c r="Z1706" t="s">
        <v>5669</v>
      </c>
    </row>
    <row r="1707" spans="1:26" x14ac:dyDescent="0.25">
      <c r="A1707" t="s">
        <v>5612</v>
      </c>
      <c r="B1707" t="s">
        <v>5613</v>
      </c>
      <c r="C1707" t="s">
        <v>5670</v>
      </c>
      <c r="D1707" t="s">
        <v>49</v>
      </c>
      <c r="E1707" t="s">
        <v>50</v>
      </c>
      <c r="F1707" t="s">
        <v>36</v>
      </c>
      <c r="G1707">
        <v>8</v>
      </c>
      <c r="H1707">
        <v>26</v>
      </c>
      <c r="I1707">
        <v>2</v>
      </c>
      <c r="J1707">
        <v>25</v>
      </c>
      <c r="K1707" t="s">
        <v>37</v>
      </c>
      <c r="L1707" t="s">
        <v>932</v>
      </c>
      <c r="M1707" t="s">
        <v>932</v>
      </c>
      <c r="N1707" t="s">
        <v>37</v>
      </c>
      <c r="O1707" t="s">
        <v>37</v>
      </c>
      <c r="P1707" t="s">
        <v>37</v>
      </c>
      <c r="Q1707" t="s">
        <v>37</v>
      </c>
      <c r="R1707" t="s">
        <v>37</v>
      </c>
      <c r="S1707" t="s">
        <v>40</v>
      </c>
      <c r="T1707" t="s">
        <v>42</v>
      </c>
      <c r="U1707" t="s">
        <v>41</v>
      </c>
      <c r="V1707" t="s">
        <v>44</v>
      </c>
      <c r="W1707" t="s">
        <v>45</v>
      </c>
      <c r="X1707" t="s">
        <v>43</v>
      </c>
      <c r="Y1707" t="s">
        <v>46</v>
      </c>
      <c r="Z1707" t="s">
        <v>5671</v>
      </c>
    </row>
    <row r="1708" spans="1:26" x14ac:dyDescent="0.25">
      <c r="A1708" t="s">
        <v>5612</v>
      </c>
      <c r="B1708" t="s">
        <v>5613</v>
      </c>
      <c r="C1708" t="s">
        <v>5672</v>
      </c>
      <c r="D1708" t="s">
        <v>5673</v>
      </c>
      <c r="E1708" t="s">
        <v>5674</v>
      </c>
      <c r="F1708" t="s">
        <v>36</v>
      </c>
      <c r="G1708">
        <v>8</v>
      </c>
      <c r="H1708">
        <v>26</v>
      </c>
      <c r="I1708">
        <v>2</v>
      </c>
      <c r="J1708">
        <v>25</v>
      </c>
      <c r="K1708" t="s">
        <v>37</v>
      </c>
      <c r="L1708" t="s">
        <v>932</v>
      </c>
      <c r="M1708" t="s">
        <v>37</v>
      </c>
      <c r="N1708" t="s">
        <v>37</v>
      </c>
      <c r="O1708" t="s">
        <v>37</v>
      </c>
      <c r="P1708" t="s">
        <v>932</v>
      </c>
      <c r="Q1708" t="s">
        <v>37</v>
      </c>
      <c r="R1708" t="s">
        <v>37</v>
      </c>
      <c r="S1708" t="s">
        <v>40</v>
      </c>
      <c r="T1708" t="s">
        <v>41</v>
      </c>
      <c r="U1708" t="s">
        <v>42</v>
      </c>
      <c r="V1708" t="s">
        <v>45</v>
      </c>
      <c r="W1708" t="s">
        <v>43</v>
      </c>
      <c r="X1708" t="s">
        <v>44</v>
      </c>
      <c r="Y1708" t="s">
        <v>104</v>
      </c>
      <c r="Z1708" t="s">
        <v>5675</v>
      </c>
    </row>
    <row r="1709" spans="1:26" x14ac:dyDescent="0.25">
      <c r="A1709" t="s">
        <v>5612</v>
      </c>
      <c r="B1709" t="s">
        <v>5613</v>
      </c>
      <c r="C1709" t="s">
        <v>5676</v>
      </c>
      <c r="D1709" t="s">
        <v>5677</v>
      </c>
      <c r="E1709" t="s">
        <v>5678</v>
      </c>
      <c r="F1709" t="s">
        <v>36</v>
      </c>
      <c r="G1709">
        <v>7</v>
      </c>
      <c r="H1709">
        <v>26</v>
      </c>
      <c r="I1709">
        <v>2</v>
      </c>
      <c r="J1709">
        <v>25</v>
      </c>
      <c r="K1709" t="s">
        <v>37</v>
      </c>
      <c r="L1709" t="s">
        <v>932</v>
      </c>
      <c r="M1709" t="s">
        <v>37</v>
      </c>
      <c r="N1709" t="s">
        <v>37</v>
      </c>
      <c r="O1709" t="s">
        <v>37</v>
      </c>
      <c r="P1709" t="s">
        <v>932</v>
      </c>
      <c r="Q1709" t="s">
        <v>37</v>
      </c>
      <c r="R1709" t="s">
        <v>37</v>
      </c>
      <c r="S1709" t="s">
        <v>40</v>
      </c>
      <c r="T1709" t="s">
        <v>41</v>
      </c>
      <c r="U1709" t="s">
        <v>42</v>
      </c>
      <c r="V1709" t="s">
        <v>45</v>
      </c>
      <c r="W1709" t="s">
        <v>43</v>
      </c>
      <c r="X1709" t="s">
        <v>44</v>
      </c>
      <c r="Y1709" t="s">
        <v>104</v>
      </c>
      <c r="Z1709" t="s">
        <v>5679</v>
      </c>
    </row>
    <row r="1710" spans="1:26" x14ac:dyDescent="0.25">
      <c r="A1710" t="s">
        <v>5612</v>
      </c>
      <c r="B1710" t="s">
        <v>5613</v>
      </c>
      <c r="C1710" t="s">
        <v>5680</v>
      </c>
      <c r="D1710" t="s">
        <v>5681</v>
      </c>
      <c r="E1710" t="s">
        <v>5682</v>
      </c>
      <c r="F1710" t="s">
        <v>36</v>
      </c>
      <c r="G1710">
        <v>8</v>
      </c>
      <c r="H1710">
        <v>26</v>
      </c>
      <c r="I1710">
        <v>2</v>
      </c>
      <c r="J1710">
        <v>25</v>
      </c>
      <c r="K1710" t="s">
        <v>37</v>
      </c>
      <c r="L1710" t="s">
        <v>932</v>
      </c>
      <c r="M1710" t="s">
        <v>37</v>
      </c>
      <c r="N1710" t="s">
        <v>37</v>
      </c>
      <c r="O1710" t="s">
        <v>37</v>
      </c>
      <c r="P1710" t="s">
        <v>932</v>
      </c>
      <c r="Q1710" t="s">
        <v>37</v>
      </c>
      <c r="R1710" t="s">
        <v>37</v>
      </c>
      <c r="S1710" t="s">
        <v>40</v>
      </c>
      <c r="T1710" t="s">
        <v>41</v>
      </c>
      <c r="U1710" t="s">
        <v>42</v>
      </c>
      <c r="V1710" t="s">
        <v>45</v>
      </c>
      <c r="W1710" t="s">
        <v>43</v>
      </c>
      <c r="X1710" t="s">
        <v>44</v>
      </c>
      <c r="Y1710" t="s">
        <v>46</v>
      </c>
      <c r="Z1710" t="s">
        <v>5683</v>
      </c>
    </row>
    <row r="1711" spans="1:26" x14ac:dyDescent="0.25">
      <c r="A1711" t="s">
        <v>5612</v>
      </c>
      <c r="B1711" t="s">
        <v>5613</v>
      </c>
      <c r="C1711" t="s">
        <v>5684</v>
      </c>
      <c r="D1711" t="s">
        <v>5685</v>
      </c>
      <c r="E1711" t="s">
        <v>3905</v>
      </c>
      <c r="F1711" t="s">
        <v>36</v>
      </c>
      <c r="G1711">
        <v>11</v>
      </c>
      <c r="H1711">
        <v>26</v>
      </c>
      <c r="I1711">
        <v>2</v>
      </c>
      <c r="J1711">
        <v>25</v>
      </c>
      <c r="K1711" t="s">
        <v>37</v>
      </c>
      <c r="L1711" t="s">
        <v>932</v>
      </c>
      <c r="M1711" t="s">
        <v>932</v>
      </c>
      <c r="N1711" t="s">
        <v>37</v>
      </c>
      <c r="O1711" t="s">
        <v>37</v>
      </c>
      <c r="P1711" t="s">
        <v>37</v>
      </c>
      <c r="Q1711" t="s">
        <v>37</v>
      </c>
      <c r="R1711" t="s">
        <v>37</v>
      </c>
      <c r="S1711" t="s">
        <v>40</v>
      </c>
      <c r="T1711" t="s">
        <v>305</v>
      </c>
      <c r="U1711" t="s">
        <v>41</v>
      </c>
      <c r="V1711" t="s">
        <v>42</v>
      </c>
      <c r="W1711" t="s">
        <v>43</v>
      </c>
      <c r="X1711" t="s">
        <v>44</v>
      </c>
      <c r="Y1711" t="s">
        <v>45</v>
      </c>
      <c r="Z1711" t="s">
        <v>5686</v>
      </c>
    </row>
    <row r="1712" spans="1:26" x14ac:dyDescent="0.25">
      <c r="A1712" t="s">
        <v>5612</v>
      </c>
      <c r="B1712" t="s">
        <v>5613</v>
      </c>
      <c r="C1712" t="s">
        <v>5687</v>
      </c>
      <c r="D1712" t="s">
        <v>3620</v>
      </c>
      <c r="E1712" t="s">
        <v>3621</v>
      </c>
      <c r="F1712" t="s">
        <v>36</v>
      </c>
      <c r="G1712">
        <v>8</v>
      </c>
      <c r="H1712">
        <v>26</v>
      </c>
      <c r="I1712">
        <v>2</v>
      </c>
      <c r="J1712">
        <v>25</v>
      </c>
      <c r="K1712" t="s">
        <v>37</v>
      </c>
      <c r="L1712" t="s">
        <v>932</v>
      </c>
      <c r="M1712" t="s">
        <v>932</v>
      </c>
      <c r="N1712" t="s">
        <v>37</v>
      </c>
      <c r="O1712" t="s">
        <v>37</v>
      </c>
      <c r="P1712" t="s">
        <v>37</v>
      </c>
      <c r="Q1712" t="s">
        <v>37</v>
      </c>
      <c r="R1712" t="s">
        <v>37</v>
      </c>
      <c r="S1712" t="s">
        <v>40</v>
      </c>
      <c r="T1712" t="s">
        <v>305</v>
      </c>
      <c r="U1712" t="s">
        <v>41</v>
      </c>
      <c r="V1712" t="s">
        <v>42</v>
      </c>
      <c r="W1712" t="s">
        <v>43</v>
      </c>
      <c r="X1712" t="s">
        <v>44</v>
      </c>
      <c r="Y1712" t="s">
        <v>45</v>
      </c>
      <c r="Z1712" t="s">
        <v>5688</v>
      </c>
    </row>
    <row r="1713" spans="1:26" x14ac:dyDescent="0.25">
      <c r="A1713" t="s">
        <v>5612</v>
      </c>
      <c r="B1713" t="s">
        <v>5613</v>
      </c>
      <c r="C1713" t="s">
        <v>5689</v>
      </c>
      <c r="D1713" t="s">
        <v>3896</v>
      </c>
      <c r="E1713" t="s">
        <v>5690</v>
      </c>
      <c r="F1713" t="s">
        <v>36</v>
      </c>
      <c r="G1713">
        <v>7</v>
      </c>
      <c r="H1713">
        <v>26</v>
      </c>
      <c r="I1713">
        <v>2</v>
      </c>
      <c r="J1713">
        <v>25</v>
      </c>
      <c r="K1713" t="s">
        <v>37</v>
      </c>
      <c r="L1713" t="s">
        <v>932</v>
      </c>
      <c r="M1713" t="s">
        <v>932</v>
      </c>
      <c r="N1713" t="s">
        <v>37</v>
      </c>
      <c r="O1713" t="s">
        <v>37</v>
      </c>
      <c r="P1713" t="s">
        <v>37</v>
      </c>
      <c r="Q1713" t="s">
        <v>37</v>
      </c>
      <c r="R1713" t="s">
        <v>37</v>
      </c>
      <c r="S1713" t="s">
        <v>40</v>
      </c>
      <c r="T1713" t="s">
        <v>41</v>
      </c>
      <c r="U1713" t="s">
        <v>43</v>
      </c>
      <c r="V1713" t="s">
        <v>42</v>
      </c>
      <c r="W1713" t="s">
        <v>44</v>
      </c>
      <c r="X1713" t="s">
        <v>45</v>
      </c>
      <c r="Y1713" t="s">
        <v>104</v>
      </c>
      <c r="Z1713" t="s">
        <v>5691</v>
      </c>
    </row>
    <row r="1714" spans="1:26" x14ac:dyDescent="0.25">
      <c r="A1714" t="s">
        <v>5612</v>
      </c>
      <c r="B1714" t="s">
        <v>5613</v>
      </c>
      <c r="C1714" t="s">
        <v>5692</v>
      </c>
      <c r="D1714" t="s">
        <v>5693</v>
      </c>
      <c r="E1714" t="s">
        <v>5694</v>
      </c>
      <c r="F1714" t="s">
        <v>36</v>
      </c>
      <c r="G1714">
        <v>7</v>
      </c>
      <c r="H1714">
        <v>26</v>
      </c>
      <c r="I1714">
        <v>2</v>
      </c>
      <c r="J1714">
        <v>25</v>
      </c>
      <c r="K1714" t="s">
        <v>37</v>
      </c>
      <c r="L1714" t="s">
        <v>932</v>
      </c>
      <c r="M1714" t="s">
        <v>37</v>
      </c>
      <c r="N1714" t="s">
        <v>37</v>
      </c>
      <c r="O1714" t="s">
        <v>37</v>
      </c>
      <c r="P1714" t="s">
        <v>932</v>
      </c>
      <c r="Q1714" t="s">
        <v>37</v>
      </c>
      <c r="R1714" t="s">
        <v>37</v>
      </c>
      <c r="S1714" t="s">
        <v>40</v>
      </c>
      <c r="T1714" t="s">
        <v>683</v>
      </c>
      <c r="U1714" t="s">
        <v>41</v>
      </c>
      <c r="V1714" t="s">
        <v>45</v>
      </c>
      <c r="W1714" t="s">
        <v>44</v>
      </c>
      <c r="X1714" t="s">
        <v>43</v>
      </c>
      <c r="Y1714" t="s">
        <v>104</v>
      </c>
      <c r="Z1714" t="s">
        <v>5695</v>
      </c>
    </row>
    <row r="1715" spans="1:26" x14ac:dyDescent="0.25">
      <c r="A1715" t="s">
        <v>5612</v>
      </c>
      <c r="B1715" t="s">
        <v>5613</v>
      </c>
      <c r="C1715" t="s">
        <v>5696</v>
      </c>
      <c r="D1715" t="s">
        <v>5697</v>
      </c>
      <c r="E1715" t="s">
        <v>5698</v>
      </c>
      <c r="F1715" t="s">
        <v>36</v>
      </c>
      <c r="G1715">
        <v>3</v>
      </c>
      <c r="H1715">
        <v>26</v>
      </c>
      <c r="I1715">
        <v>1</v>
      </c>
      <c r="J1715">
        <v>25</v>
      </c>
      <c r="K1715" t="s">
        <v>37</v>
      </c>
      <c r="L1715" t="s">
        <v>932</v>
      </c>
      <c r="M1715" t="s">
        <v>932</v>
      </c>
      <c r="N1715" t="s">
        <v>37</v>
      </c>
      <c r="O1715" t="s">
        <v>37</v>
      </c>
      <c r="P1715" t="s">
        <v>37</v>
      </c>
      <c r="Q1715" t="s">
        <v>37</v>
      </c>
      <c r="R1715" t="s">
        <v>37</v>
      </c>
      <c r="S1715" t="s">
        <v>40</v>
      </c>
      <c r="T1715" t="s">
        <v>41</v>
      </c>
      <c r="U1715" t="s">
        <v>42</v>
      </c>
      <c r="V1715" t="s">
        <v>45</v>
      </c>
      <c r="W1715" t="s">
        <v>43</v>
      </c>
      <c r="X1715" t="s">
        <v>46</v>
      </c>
      <c r="Y1715" t="s">
        <v>60</v>
      </c>
      <c r="Z1715" t="s">
        <v>5699</v>
      </c>
    </row>
    <row r="1716" spans="1:26" x14ac:dyDescent="0.25">
      <c r="A1716" t="s">
        <v>5612</v>
      </c>
      <c r="B1716" t="s">
        <v>5613</v>
      </c>
      <c r="C1716" t="s">
        <v>5700</v>
      </c>
      <c r="D1716" t="s">
        <v>5701</v>
      </c>
      <c r="E1716" t="s">
        <v>5702</v>
      </c>
      <c r="F1716" t="s">
        <v>36</v>
      </c>
      <c r="G1716">
        <v>3</v>
      </c>
      <c r="H1716">
        <v>26</v>
      </c>
      <c r="I1716">
        <v>1</v>
      </c>
      <c r="J1716">
        <v>25</v>
      </c>
      <c r="K1716" t="s">
        <v>37</v>
      </c>
      <c r="L1716" t="s">
        <v>932</v>
      </c>
      <c r="M1716" t="s">
        <v>932</v>
      </c>
      <c r="N1716" t="s">
        <v>37</v>
      </c>
      <c r="O1716" t="s">
        <v>37</v>
      </c>
      <c r="P1716" t="s">
        <v>37</v>
      </c>
      <c r="Q1716" t="s">
        <v>37</v>
      </c>
      <c r="R1716" t="s">
        <v>37</v>
      </c>
      <c r="S1716" t="s">
        <v>40</v>
      </c>
      <c r="T1716" t="s">
        <v>41</v>
      </c>
      <c r="U1716" t="s">
        <v>42</v>
      </c>
      <c r="V1716" t="s">
        <v>45</v>
      </c>
      <c r="W1716" t="s">
        <v>43</v>
      </c>
      <c r="X1716" t="s">
        <v>46</v>
      </c>
      <c r="Y1716" t="s">
        <v>60</v>
      </c>
      <c r="Z1716" t="s">
        <v>5703</v>
      </c>
    </row>
    <row r="1717" spans="1:26" x14ac:dyDescent="0.25">
      <c r="A1717" t="s">
        <v>5612</v>
      </c>
      <c r="B1717" t="s">
        <v>5613</v>
      </c>
      <c r="C1717" t="s">
        <v>5704</v>
      </c>
      <c r="D1717" t="s">
        <v>5705</v>
      </c>
      <c r="E1717" t="s">
        <v>5706</v>
      </c>
      <c r="F1717" t="s">
        <v>36</v>
      </c>
      <c r="G1717">
        <v>3</v>
      </c>
      <c r="H1717">
        <v>26</v>
      </c>
      <c r="K1717" t="s">
        <v>37</v>
      </c>
      <c r="L1717" t="s">
        <v>932</v>
      </c>
      <c r="M1717" t="s">
        <v>932</v>
      </c>
      <c r="N1717" t="s">
        <v>37</v>
      </c>
      <c r="O1717" t="s">
        <v>37</v>
      </c>
      <c r="P1717" t="s">
        <v>37</v>
      </c>
      <c r="Q1717" t="s">
        <v>37</v>
      </c>
      <c r="R1717" t="s">
        <v>37</v>
      </c>
      <c r="S1717" t="s">
        <v>40</v>
      </c>
      <c r="T1717" t="s">
        <v>41</v>
      </c>
      <c r="U1717" t="s">
        <v>42</v>
      </c>
      <c r="V1717" t="s">
        <v>45</v>
      </c>
      <c r="W1717" t="s">
        <v>43</v>
      </c>
      <c r="X1717" t="s">
        <v>46</v>
      </c>
      <c r="Y1717" t="s">
        <v>60</v>
      </c>
      <c r="Z1717" t="s">
        <v>5707</v>
      </c>
    </row>
    <row r="1718" spans="1:26" x14ac:dyDescent="0.25">
      <c r="A1718" t="s">
        <v>5612</v>
      </c>
      <c r="B1718" t="s">
        <v>5613</v>
      </c>
      <c r="C1718" t="s">
        <v>5708</v>
      </c>
      <c r="D1718" t="s">
        <v>5709</v>
      </c>
      <c r="E1718" t="s">
        <v>1987</v>
      </c>
      <c r="F1718" t="s">
        <v>137</v>
      </c>
      <c r="G1718">
        <v>7</v>
      </c>
      <c r="H1718">
        <v>6</v>
      </c>
      <c r="I1718">
        <v>1</v>
      </c>
      <c r="J1718">
        <v>6</v>
      </c>
      <c r="K1718" t="s">
        <v>37</v>
      </c>
      <c r="L1718" t="s">
        <v>37</v>
      </c>
      <c r="M1718" t="s">
        <v>37</v>
      </c>
      <c r="N1718" t="s">
        <v>37</v>
      </c>
      <c r="O1718" t="s">
        <v>37</v>
      </c>
      <c r="P1718" t="s">
        <v>37</v>
      </c>
      <c r="Q1718" t="s">
        <v>932</v>
      </c>
      <c r="R1718" t="s">
        <v>37</v>
      </c>
      <c r="S1718" t="s">
        <v>40</v>
      </c>
      <c r="T1718" t="s">
        <v>85</v>
      </c>
      <c r="U1718" t="s">
        <v>41</v>
      </c>
      <c r="V1718" t="s">
        <v>138</v>
      </c>
      <c r="W1718" t="s">
        <v>42</v>
      </c>
      <c r="X1718" t="s">
        <v>204</v>
      </c>
      <c r="Y1718" t="s">
        <v>60</v>
      </c>
      <c r="Z1718" t="s">
        <v>5710</v>
      </c>
    </row>
    <row r="1719" spans="1:26" x14ac:dyDescent="0.25">
      <c r="A1719" t="s">
        <v>5612</v>
      </c>
      <c r="B1719" t="s">
        <v>5613</v>
      </c>
      <c r="C1719" t="s">
        <v>5711</v>
      </c>
      <c r="D1719" t="s">
        <v>3772</v>
      </c>
      <c r="E1719" t="s">
        <v>3683</v>
      </c>
      <c r="F1719" t="s">
        <v>137</v>
      </c>
      <c r="G1719">
        <v>6</v>
      </c>
      <c r="H1719">
        <v>6</v>
      </c>
      <c r="I1719">
        <v>1</v>
      </c>
      <c r="J1719">
        <v>6</v>
      </c>
      <c r="K1719" t="s">
        <v>37</v>
      </c>
      <c r="L1719" t="s">
        <v>932</v>
      </c>
      <c r="M1719" t="s">
        <v>932</v>
      </c>
      <c r="N1719" t="s">
        <v>37</v>
      </c>
      <c r="O1719" t="s">
        <v>932</v>
      </c>
      <c r="P1719" t="s">
        <v>37</v>
      </c>
      <c r="Q1719" t="s">
        <v>37</v>
      </c>
      <c r="R1719" t="s">
        <v>37</v>
      </c>
      <c r="S1719" t="s">
        <v>40</v>
      </c>
      <c r="T1719" t="s">
        <v>41</v>
      </c>
      <c r="U1719" t="s">
        <v>42</v>
      </c>
      <c r="V1719" t="s">
        <v>75</v>
      </c>
      <c r="W1719" t="s">
        <v>43</v>
      </c>
      <c r="X1719" t="s">
        <v>44</v>
      </c>
      <c r="Y1719" t="s">
        <v>60</v>
      </c>
      <c r="Z1719" t="s">
        <v>5712</v>
      </c>
    </row>
    <row r="1720" spans="1:26" x14ac:dyDescent="0.25">
      <c r="A1720" t="s">
        <v>5612</v>
      </c>
      <c r="B1720" t="s">
        <v>5613</v>
      </c>
      <c r="C1720" t="s">
        <v>5713</v>
      </c>
      <c r="D1720" t="s">
        <v>5714</v>
      </c>
      <c r="E1720" t="s">
        <v>5715</v>
      </c>
      <c r="F1720" t="s">
        <v>137</v>
      </c>
      <c r="G1720">
        <v>5</v>
      </c>
      <c r="H1720">
        <v>6</v>
      </c>
      <c r="I1720">
        <v>1</v>
      </c>
      <c r="J1720">
        <v>6</v>
      </c>
      <c r="K1720" t="s">
        <v>37</v>
      </c>
      <c r="L1720" t="s">
        <v>932</v>
      </c>
      <c r="M1720" t="s">
        <v>37</v>
      </c>
      <c r="N1720" t="s">
        <v>37</v>
      </c>
      <c r="O1720" t="s">
        <v>932</v>
      </c>
      <c r="P1720" t="s">
        <v>37</v>
      </c>
      <c r="Q1720" t="s">
        <v>37</v>
      </c>
      <c r="R1720" t="s">
        <v>37</v>
      </c>
      <c r="S1720" t="s">
        <v>40</v>
      </c>
      <c r="T1720" t="s">
        <v>41</v>
      </c>
      <c r="U1720" t="s">
        <v>75</v>
      </c>
      <c r="V1720" t="s">
        <v>42</v>
      </c>
      <c r="W1720" t="s">
        <v>43</v>
      </c>
      <c r="X1720" t="s">
        <v>60</v>
      </c>
      <c r="Y1720" t="s">
        <v>44</v>
      </c>
      <c r="Z1720" t="s">
        <v>5716</v>
      </c>
    </row>
    <row r="1721" spans="1:26" x14ac:dyDescent="0.25">
      <c r="A1721" t="s">
        <v>5612</v>
      </c>
      <c r="B1721" t="s">
        <v>5613</v>
      </c>
      <c r="C1721" t="s">
        <v>5717</v>
      </c>
      <c r="D1721" t="s">
        <v>5718</v>
      </c>
      <c r="E1721" t="s">
        <v>5719</v>
      </c>
      <c r="F1721" t="s">
        <v>137</v>
      </c>
      <c r="G1721">
        <v>5</v>
      </c>
      <c r="H1721">
        <v>6</v>
      </c>
      <c r="I1721">
        <v>1</v>
      </c>
      <c r="J1721">
        <v>6</v>
      </c>
      <c r="K1721" t="s">
        <v>37</v>
      </c>
      <c r="L1721" t="s">
        <v>37</v>
      </c>
      <c r="M1721" t="s">
        <v>932</v>
      </c>
      <c r="N1721" t="s">
        <v>37</v>
      </c>
      <c r="O1721" t="s">
        <v>932</v>
      </c>
      <c r="P1721" t="s">
        <v>37</v>
      </c>
      <c r="Q1721" t="s">
        <v>37</v>
      </c>
      <c r="R1721" t="s">
        <v>37</v>
      </c>
      <c r="S1721" t="s">
        <v>40</v>
      </c>
      <c r="T1721" t="s">
        <v>42</v>
      </c>
      <c r="U1721" t="s">
        <v>75</v>
      </c>
      <c r="V1721" t="s">
        <v>41</v>
      </c>
      <c r="W1721" t="s">
        <v>44</v>
      </c>
      <c r="X1721" t="s">
        <v>60</v>
      </c>
      <c r="Y1721" t="s">
        <v>43</v>
      </c>
      <c r="Z1721" t="s">
        <v>5720</v>
      </c>
    </row>
    <row r="1722" spans="1:26" x14ac:dyDescent="0.25">
      <c r="A1722" t="s">
        <v>5612</v>
      </c>
      <c r="B1722" t="s">
        <v>5613</v>
      </c>
      <c r="C1722" t="s">
        <v>5721</v>
      </c>
      <c r="D1722" t="s">
        <v>5722</v>
      </c>
      <c r="E1722" t="s">
        <v>5723</v>
      </c>
      <c r="F1722" t="s">
        <v>137</v>
      </c>
      <c r="G1722">
        <v>4</v>
      </c>
      <c r="H1722">
        <v>6</v>
      </c>
      <c r="I1722">
        <v>1</v>
      </c>
      <c r="J1722">
        <v>6</v>
      </c>
      <c r="K1722" t="s">
        <v>37</v>
      </c>
      <c r="L1722" t="s">
        <v>932</v>
      </c>
      <c r="M1722" t="s">
        <v>37</v>
      </c>
      <c r="N1722" t="s">
        <v>37</v>
      </c>
      <c r="O1722" t="s">
        <v>37</v>
      </c>
      <c r="P1722" t="s">
        <v>932</v>
      </c>
      <c r="Q1722" t="s">
        <v>37</v>
      </c>
      <c r="R1722" t="s">
        <v>37</v>
      </c>
      <c r="S1722" t="s">
        <v>40</v>
      </c>
      <c r="T1722" t="s">
        <v>41</v>
      </c>
      <c r="U1722" t="s">
        <v>45</v>
      </c>
      <c r="V1722" t="s">
        <v>43</v>
      </c>
      <c r="W1722" t="s">
        <v>46</v>
      </c>
      <c r="X1722" t="s">
        <v>86</v>
      </c>
      <c r="Y1722" t="s">
        <v>104</v>
      </c>
      <c r="Z1722" t="s">
        <v>5724</v>
      </c>
    </row>
    <row r="1723" spans="1:26" x14ac:dyDescent="0.25">
      <c r="A1723" t="s">
        <v>5612</v>
      </c>
      <c r="B1723" t="s">
        <v>5613</v>
      </c>
      <c r="C1723" t="s">
        <v>5725</v>
      </c>
      <c r="D1723" t="s">
        <v>5726</v>
      </c>
      <c r="E1723" t="s">
        <v>5727</v>
      </c>
      <c r="F1723" t="s">
        <v>137</v>
      </c>
      <c r="G1723">
        <v>4</v>
      </c>
      <c r="H1723">
        <v>6</v>
      </c>
      <c r="I1723">
        <v>1</v>
      </c>
      <c r="J1723">
        <v>6</v>
      </c>
      <c r="K1723" t="s">
        <v>37</v>
      </c>
      <c r="L1723" t="s">
        <v>932</v>
      </c>
      <c r="M1723" t="s">
        <v>37</v>
      </c>
      <c r="N1723" t="s">
        <v>37</v>
      </c>
      <c r="O1723" t="s">
        <v>37</v>
      </c>
      <c r="P1723" t="s">
        <v>932</v>
      </c>
      <c r="Q1723" t="s">
        <v>37</v>
      </c>
      <c r="R1723" t="s">
        <v>37</v>
      </c>
      <c r="S1723" t="s">
        <v>40</v>
      </c>
      <c r="T1723" t="s">
        <v>41</v>
      </c>
      <c r="U1723" t="s">
        <v>45</v>
      </c>
      <c r="V1723" t="s">
        <v>43</v>
      </c>
      <c r="W1723" t="s">
        <v>46</v>
      </c>
      <c r="X1723" t="s">
        <v>86</v>
      </c>
      <c r="Y1723" t="s">
        <v>104</v>
      </c>
      <c r="Z1723" t="s">
        <v>5728</v>
      </c>
    </row>
    <row r="1724" spans="1:26" x14ac:dyDescent="0.25">
      <c r="A1724" t="s">
        <v>5612</v>
      </c>
      <c r="B1724" t="s">
        <v>5613</v>
      </c>
      <c r="C1724" t="s">
        <v>5729</v>
      </c>
      <c r="D1724" t="s">
        <v>5730</v>
      </c>
      <c r="E1724" t="s">
        <v>5731</v>
      </c>
      <c r="F1724" t="s">
        <v>203</v>
      </c>
      <c r="G1724">
        <v>10</v>
      </c>
      <c r="H1724">
        <v>13</v>
      </c>
      <c r="I1724">
        <v>1</v>
      </c>
      <c r="J1724">
        <v>11</v>
      </c>
      <c r="K1724" t="s">
        <v>37</v>
      </c>
      <c r="L1724" t="s">
        <v>932</v>
      </c>
      <c r="M1724" t="s">
        <v>932</v>
      </c>
      <c r="N1724" t="s">
        <v>37</v>
      </c>
      <c r="O1724" t="s">
        <v>37</v>
      </c>
      <c r="P1724" t="s">
        <v>37</v>
      </c>
      <c r="Q1724" t="s">
        <v>37</v>
      </c>
      <c r="R1724" t="s">
        <v>37</v>
      </c>
      <c r="S1724" t="s">
        <v>40</v>
      </c>
      <c r="T1724" t="s">
        <v>44</v>
      </c>
      <c r="U1724" t="s">
        <v>204</v>
      </c>
      <c r="V1724" t="s">
        <v>43</v>
      </c>
      <c r="W1724" t="s">
        <v>305</v>
      </c>
      <c r="X1724" t="s">
        <v>42</v>
      </c>
      <c r="Y1724" t="s">
        <v>41</v>
      </c>
      <c r="Z1724" t="s">
        <v>5732</v>
      </c>
    </row>
    <row r="1725" spans="1:26" x14ac:dyDescent="0.25">
      <c r="A1725" t="s">
        <v>5612</v>
      </c>
      <c r="B1725" t="s">
        <v>5613</v>
      </c>
      <c r="C1725" t="s">
        <v>5733</v>
      </c>
      <c r="D1725" t="s">
        <v>5734</v>
      </c>
      <c r="E1725" t="s">
        <v>5735</v>
      </c>
      <c r="F1725" t="s">
        <v>203</v>
      </c>
      <c r="G1725">
        <v>6</v>
      </c>
      <c r="H1725">
        <v>13</v>
      </c>
      <c r="I1725">
        <v>1</v>
      </c>
      <c r="J1725">
        <v>11</v>
      </c>
      <c r="K1725" t="s">
        <v>37</v>
      </c>
      <c r="L1725" t="s">
        <v>932</v>
      </c>
      <c r="M1725" t="s">
        <v>932</v>
      </c>
      <c r="N1725" t="s">
        <v>37</v>
      </c>
      <c r="O1725" t="s">
        <v>37</v>
      </c>
      <c r="P1725" t="s">
        <v>37</v>
      </c>
      <c r="Q1725" t="s">
        <v>37</v>
      </c>
      <c r="R1725" t="s">
        <v>37</v>
      </c>
      <c r="S1725" t="s">
        <v>40</v>
      </c>
      <c r="T1725" t="s">
        <v>204</v>
      </c>
      <c r="U1725" t="s">
        <v>44</v>
      </c>
      <c r="V1725" t="s">
        <v>43</v>
      </c>
      <c r="W1725" t="s">
        <v>305</v>
      </c>
      <c r="X1725" t="s">
        <v>42</v>
      </c>
      <c r="Y1725" t="s">
        <v>41</v>
      </c>
      <c r="Z1725" t="s">
        <v>5736</v>
      </c>
    </row>
    <row r="1726" spans="1:26" x14ac:dyDescent="0.25">
      <c r="A1726" t="s">
        <v>5612</v>
      </c>
      <c r="B1726" t="s">
        <v>5613</v>
      </c>
      <c r="C1726" t="s">
        <v>5737</v>
      </c>
      <c r="D1726" t="s">
        <v>5738</v>
      </c>
      <c r="E1726" t="s">
        <v>5739</v>
      </c>
      <c r="F1726" t="s">
        <v>203</v>
      </c>
      <c r="G1726">
        <v>8</v>
      </c>
      <c r="H1726">
        <v>13</v>
      </c>
      <c r="I1726">
        <v>1</v>
      </c>
      <c r="J1726">
        <v>11</v>
      </c>
      <c r="K1726" t="s">
        <v>37</v>
      </c>
      <c r="L1726" t="s">
        <v>37</v>
      </c>
      <c r="M1726" t="s">
        <v>51</v>
      </c>
      <c r="N1726" t="s">
        <v>37</v>
      </c>
      <c r="O1726" t="s">
        <v>37</v>
      </c>
      <c r="P1726" t="s">
        <v>37</v>
      </c>
      <c r="Q1726" t="s">
        <v>51</v>
      </c>
      <c r="R1726" t="s">
        <v>37</v>
      </c>
      <c r="S1726" t="s">
        <v>40</v>
      </c>
      <c r="T1726" t="s">
        <v>1223</v>
      </c>
      <c r="U1726" t="s">
        <v>138</v>
      </c>
      <c r="V1726" t="s">
        <v>42</v>
      </c>
      <c r="W1726" t="s">
        <v>41</v>
      </c>
      <c r="X1726" t="s">
        <v>204</v>
      </c>
      <c r="Y1726" t="s">
        <v>148</v>
      </c>
      <c r="Z1726" t="s">
        <v>5740</v>
      </c>
    </row>
    <row r="1727" spans="1:26" x14ac:dyDescent="0.25">
      <c r="A1727" t="s">
        <v>5612</v>
      </c>
      <c r="B1727" t="s">
        <v>5613</v>
      </c>
      <c r="C1727" t="s">
        <v>5741</v>
      </c>
      <c r="D1727" t="s">
        <v>5742</v>
      </c>
      <c r="E1727" t="s">
        <v>5743</v>
      </c>
      <c r="F1727" t="s">
        <v>203</v>
      </c>
      <c r="G1727">
        <v>6</v>
      </c>
      <c r="H1727">
        <v>13</v>
      </c>
      <c r="I1727">
        <v>1</v>
      </c>
      <c r="J1727">
        <v>11</v>
      </c>
      <c r="K1727" t="s">
        <v>37</v>
      </c>
      <c r="L1727" t="s">
        <v>414</v>
      </c>
      <c r="M1727" t="s">
        <v>51</v>
      </c>
      <c r="N1727" t="s">
        <v>37</v>
      </c>
      <c r="O1727" t="s">
        <v>37</v>
      </c>
      <c r="P1727" t="s">
        <v>37</v>
      </c>
      <c r="Q1727" t="s">
        <v>51</v>
      </c>
      <c r="R1727" t="s">
        <v>37</v>
      </c>
      <c r="S1727" t="s">
        <v>40</v>
      </c>
      <c r="T1727" t="s">
        <v>508</v>
      </c>
      <c r="U1727" t="s">
        <v>138</v>
      </c>
      <c r="V1727" t="s">
        <v>42</v>
      </c>
      <c r="W1727" t="s">
        <v>41</v>
      </c>
      <c r="X1727" t="s">
        <v>204</v>
      </c>
      <c r="Y1727" t="s">
        <v>148</v>
      </c>
      <c r="Z1727" t="s">
        <v>5744</v>
      </c>
    </row>
    <row r="1728" spans="1:26" x14ac:dyDescent="0.25">
      <c r="A1728" t="s">
        <v>5612</v>
      </c>
      <c r="B1728" t="s">
        <v>5613</v>
      </c>
      <c r="C1728" t="s">
        <v>5745</v>
      </c>
      <c r="D1728" t="s">
        <v>5746</v>
      </c>
      <c r="E1728" t="s">
        <v>5747</v>
      </c>
      <c r="F1728" t="s">
        <v>203</v>
      </c>
      <c r="G1728">
        <v>3</v>
      </c>
      <c r="H1728">
        <v>13</v>
      </c>
      <c r="K1728" t="s">
        <v>37</v>
      </c>
      <c r="L1728" t="s">
        <v>37</v>
      </c>
      <c r="M1728" t="s">
        <v>414</v>
      </c>
      <c r="N1728" t="s">
        <v>37</v>
      </c>
      <c r="O1728" t="s">
        <v>37</v>
      </c>
      <c r="P1728" t="s">
        <v>37</v>
      </c>
      <c r="Q1728" t="s">
        <v>414</v>
      </c>
      <c r="R1728" t="s">
        <v>37</v>
      </c>
      <c r="S1728" t="s">
        <v>40</v>
      </c>
      <c r="T1728" t="s">
        <v>1223</v>
      </c>
      <c r="U1728" t="s">
        <v>42</v>
      </c>
      <c r="V1728" t="s">
        <v>138</v>
      </c>
      <c r="W1728" t="s">
        <v>44</v>
      </c>
      <c r="X1728" t="s">
        <v>204</v>
      </c>
      <c r="Y1728" t="s">
        <v>43</v>
      </c>
      <c r="Z1728" t="s">
        <v>5748</v>
      </c>
    </row>
    <row r="1729" spans="1:26" x14ac:dyDescent="0.25">
      <c r="A1729" t="s">
        <v>5612</v>
      </c>
      <c r="B1729" t="s">
        <v>5613</v>
      </c>
      <c r="C1729" t="s">
        <v>5749</v>
      </c>
      <c r="D1729" t="s">
        <v>5750</v>
      </c>
      <c r="E1729" t="s">
        <v>5751</v>
      </c>
      <c r="F1729" t="s">
        <v>203</v>
      </c>
      <c r="G1729">
        <v>10</v>
      </c>
      <c r="H1729">
        <v>13</v>
      </c>
      <c r="I1729">
        <v>1</v>
      </c>
      <c r="J1729">
        <v>11</v>
      </c>
      <c r="K1729" t="s">
        <v>37</v>
      </c>
      <c r="L1729" t="s">
        <v>932</v>
      </c>
      <c r="M1729" t="s">
        <v>932</v>
      </c>
      <c r="N1729" t="s">
        <v>37</v>
      </c>
      <c r="O1729" t="s">
        <v>37</v>
      </c>
      <c r="P1729" t="s">
        <v>37</v>
      </c>
      <c r="Q1729" t="s">
        <v>37</v>
      </c>
      <c r="R1729" t="s">
        <v>37</v>
      </c>
      <c r="S1729" t="s">
        <v>40</v>
      </c>
      <c r="T1729" t="s">
        <v>305</v>
      </c>
      <c r="U1729" t="s">
        <v>42</v>
      </c>
      <c r="V1729" t="s">
        <v>41</v>
      </c>
      <c r="W1729" t="s">
        <v>44</v>
      </c>
      <c r="X1729" t="s">
        <v>43</v>
      </c>
      <c r="Y1729" t="s">
        <v>104</v>
      </c>
      <c r="Z1729" t="s">
        <v>5752</v>
      </c>
    </row>
    <row r="1730" spans="1:26" x14ac:dyDescent="0.25">
      <c r="A1730" t="s">
        <v>5612</v>
      </c>
      <c r="B1730" t="s">
        <v>5613</v>
      </c>
      <c r="C1730" t="s">
        <v>5753</v>
      </c>
      <c r="D1730" t="s">
        <v>2687</v>
      </c>
      <c r="E1730" t="s">
        <v>2687</v>
      </c>
      <c r="F1730" t="s">
        <v>203</v>
      </c>
      <c r="G1730">
        <v>21</v>
      </c>
      <c r="H1730">
        <v>13</v>
      </c>
      <c r="I1730">
        <v>2</v>
      </c>
      <c r="J1730">
        <v>11</v>
      </c>
      <c r="K1730" t="s">
        <v>37</v>
      </c>
      <c r="L1730" t="s">
        <v>414</v>
      </c>
      <c r="M1730" t="s">
        <v>414</v>
      </c>
      <c r="N1730" t="s">
        <v>37</v>
      </c>
      <c r="O1730" t="s">
        <v>37</v>
      </c>
      <c r="P1730" t="s">
        <v>37</v>
      </c>
      <c r="Q1730" t="s">
        <v>37</v>
      </c>
      <c r="R1730" t="s">
        <v>37</v>
      </c>
      <c r="S1730" t="s">
        <v>40</v>
      </c>
      <c r="T1730" t="s">
        <v>42</v>
      </c>
      <c r="U1730" t="s">
        <v>41</v>
      </c>
      <c r="V1730" t="s">
        <v>60</v>
      </c>
      <c r="W1730" t="s">
        <v>44</v>
      </c>
      <c r="X1730" t="s">
        <v>138</v>
      </c>
      <c r="Y1730" t="s">
        <v>204</v>
      </c>
      <c r="Z1730" t="s">
        <v>5754</v>
      </c>
    </row>
    <row r="1731" spans="1:26" x14ac:dyDescent="0.25">
      <c r="A1731" t="s">
        <v>5612</v>
      </c>
      <c r="B1731" t="s">
        <v>5613</v>
      </c>
      <c r="C1731" t="s">
        <v>5755</v>
      </c>
      <c r="D1731" t="s">
        <v>5756</v>
      </c>
      <c r="E1731" t="s">
        <v>5757</v>
      </c>
      <c r="F1731" t="s">
        <v>203</v>
      </c>
      <c r="G1731">
        <v>13</v>
      </c>
      <c r="H1731">
        <v>13</v>
      </c>
      <c r="I1731">
        <v>2</v>
      </c>
      <c r="J1731">
        <v>11</v>
      </c>
      <c r="K1731" t="s">
        <v>37</v>
      </c>
      <c r="L1731" t="s">
        <v>37</v>
      </c>
      <c r="M1731" t="s">
        <v>51</v>
      </c>
      <c r="N1731" t="s">
        <v>37</v>
      </c>
      <c r="O1731" t="s">
        <v>37</v>
      </c>
      <c r="P1731" t="s">
        <v>37</v>
      </c>
      <c r="Q1731" t="s">
        <v>51</v>
      </c>
      <c r="R1731" t="s">
        <v>37</v>
      </c>
      <c r="S1731" t="s">
        <v>40</v>
      </c>
      <c r="T1731" t="s">
        <v>1223</v>
      </c>
      <c r="U1731" t="s">
        <v>138</v>
      </c>
      <c r="V1731" t="s">
        <v>42</v>
      </c>
      <c r="W1731" t="s">
        <v>60</v>
      </c>
      <c r="X1731" t="s">
        <v>204</v>
      </c>
      <c r="Y1731" t="s">
        <v>44</v>
      </c>
      <c r="Z1731" t="s">
        <v>5758</v>
      </c>
    </row>
    <row r="1732" spans="1:26" x14ac:dyDescent="0.25">
      <c r="A1732" t="s">
        <v>5612</v>
      </c>
      <c r="B1732" t="s">
        <v>5613</v>
      </c>
      <c r="C1732" t="s">
        <v>5759</v>
      </c>
      <c r="D1732" t="s">
        <v>225</v>
      </c>
      <c r="E1732" t="s">
        <v>226</v>
      </c>
      <c r="F1732" t="s">
        <v>203</v>
      </c>
      <c r="G1732">
        <v>14</v>
      </c>
      <c r="H1732">
        <v>13</v>
      </c>
      <c r="I1732">
        <v>2</v>
      </c>
      <c r="J1732">
        <v>11</v>
      </c>
      <c r="K1732" t="s">
        <v>37</v>
      </c>
      <c r="L1732" t="s">
        <v>51</v>
      </c>
      <c r="M1732" t="s">
        <v>51</v>
      </c>
      <c r="N1732" t="s">
        <v>37</v>
      </c>
      <c r="O1732" t="s">
        <v>37</v>
      </c>
      <c r="P1732" t="s">
        <v>37</v>
      </c>
      <c r="Q1732" t="s">
        <v>37</v>
      </c>
      <c r="R1732" t="s">
        <v>37</v>
      </c>
      <c r="S1732" t="s">
        <v>40</v>
      </c>
      <c r="T1732" t="s">
        <v>42</v>
      </c>
      <c r="U1732" t="s">
        <v>41</v>
      </c>
      <c r="V1732" t="s">
        <v>138</v>
      </c>
      <c r="W1732" t="s">
        <v>44</v>
      </c>
      <c r="X1732" t="s">
        <v>43</v>
      </c>
      <c r="Y1732" t="s">
        <v>204</v>
      </c>
      <c r="Z1732" t="s">
        <v>5760</v>
      </c>
    </row>
    <row r="1733" spans="1:26" x14ac:dyDescent="0.25">
      <c r="A1733" t="s">
        <v>5612</v>
      </c>
      <c r="B1733" t="s">
        <v>5613</v>
      </c>
      <c r="C1733" t="s">
        <v>5761</v>
      </c>
      <c r="D1733" t="s">
        <v>221</v>
      </c>
      <c r="E1733" t="s">
        <v>222</v>
      </c>
      <c r="F1733" t="s">
        <v>203</v>
      </c>
      <c r="G1733">
        <v>14</v>
      </c>
      <c r="H1733">
        <v>13</v>
      </c>
      <c r="I1733">
        <v>2</v>
      </c>
      <c r="J1733">
        <v>11</v>
      </c>
      <c r="K1733" t="s">
        <v>37</v>
      </c>
      <c r="L1733" t="s">
        <v>37</v>
      </c>
      <c r="M1733" t="s">
        <v>51</v>
      </c>
      <c r="N1733" t="s">
        <v>37</v>
      </c>
      <c r="O1733" t="s">
        <v>37</v>
      </c>
      <c r="P1733" t="s">
        <v>37</v>
      </c>
      <c r="Q1733" t="s">
        <v>51</v>
      </c>
      <c r="R1733" t="s">
        <v>37</v>
      </c>
      <c r="S1733" t="s">
        <v>40</v>
      </c>
      <c r="T1733" t="s">
        <v>508</v>
      </c>
      <c r="U1733" t="s">
        <v>42</v>
      </c>
      <c r="V1733" t="s">
        <v>138</v>
      </c>
      <c r="W1733" t="s">
        <v>41</v>
      </c>
      <c r="X1733" t="s">
        <v>44</v>
      </c>
      <c r="Y1733" t="s">
        <v>204</v>
      </c>
      <c r="Z1733" t="s">
        <v>5762</v>
      </c>
    </row>
    <row r="1734" spans="1:26" x14ac:dyDescent="0.25">
      <c r="A1734" t="s">
        <v>5612</v>
      </c>
      <c r="B1734" t="s">
        <v>5613</v>
      </c>
      <c r="C1734" t="s">
        <v>5763</v>
      </c>
      <c r="D1734" t="s">
        <v>5764</v>
      </c>
      <c r="E1734" t="s">
        <v>5765</v>
      </c>
      <c r="F1734" t="s">
        <v>203</v>
      </c>
      <c r="G1734">
        <v>10</v>
      </c>
      <c r="H1734">
        <v>13</v>
      </c>
      <c r="I1734">
        <v>1</v>
      </c>
      <c r="J1734">
        <v>11</v>
      </c>
      <c r="K1734" t="s">
        <v>37</v>
      </c>
      <c r="L1734" t="s">
        <v>414</v>
      </c>
      <c r="M1734" t="s">
        <v>51</v>
      </c>
      <c r="N1734" t="s">
        <v>37</v>
      </c>
      <c r="O1734" t="s">
        <v>37</v>
      </c>
      <c r="P1734" t="s">
        <v>37</v>
      </c>
      <c r="Q1734" t="s">
        <v>414</v>
      </c>
      <c r="R1734" t="s">
        <v>37</v>
      </c>
      <c r="S1734" t="s">
        <v>40</v>
      </c>
      <c r="T1734" t="s">
        <v>1223</v>
      </c>
      <c r="U1734" t="s">
        <v>42</v>
      </c>
      <c r="V1734" t="s">
        <v>138</v>
      </c>
      <c r="W1734" t="s">
        <v>44</v>
      </c>
      <c r="X1734" t="s">
        <v>204</v>
      </c>
      <c r="Y1734" t="s">
        <v>43</v>
      </c>
      <c r="Z1734" t="s">
        <v>5766</v>
      </c>
    </row>
    <row r="1735" spans="1:26" x14ac:dyDescent="0.25">
      <c r="A1735" t="s">
        <v>5612</v>
      </c>
      <c r="B1735" t="s">
        <v>5613</v>
      </c>
      <c r="C1735" t="s">
        <v>5767</v>
      </c>
      <c r="D1735" t="s">
        <v>5768</v>
      </c>
      <c r="E1735" t="s">
        <v>5769</v>
      </c>
      <c r="F1735" t="s">
        <v>203</v>
      </c>
      <c r="G1735">
        <v>13</v>
      </c>
      <c r="H1735">
        <v>13</v>
      </c>
      <c r="I1735">
        <v>1</v>
      </c>
      <c r="J1735">
        <v>11</v>
      </c>
      <c r="K1735" t="s">
        <v>37</v>
      </c>
      <c r="L1735" t="s">
        <v>414</v>
      </c>
      <c r="M1735" t="s">
        <v>414</v>
      </c>
      <c r="N1735" t="s">
        <v>37</v>
      </c>
      <c r="O1735" t="s">
        <v>37</v>
      </c>
      <c r="P1735" t="s">
        <v>37</v>
      </c>
      <c r="Q1735" t="s">
        <v>414</v>
      </c>
      <c r="R1735" t="s">
        <v>37</v>
      </c>
      <c r="S1735" t="s">
        <v>40</v>
      </c>
      <c r="T1735" t="s">
        <v>1223</v>
      </c>
      <c r="U1735" t="s">
        <v>42</v>
      </c>
      <c r="V1735" t="s">
        <v>138</v>
      </c>
      <c r="W1735" t="s">
        <v>44</v>
      </c>
      <c r="X1735" t="s">
        <v>204</v>
      </c>
      <c r="Y1735" t="s">
        <v>43</v>
      </c>
      <c r="Z1735" t="s">
        <v>5770</v>
      </c>
    </row>
    <row r="1736" spans="1:26" x14ac:dyDescent="0.25">
      <c r="A1736" t="s">
        <v>5612</v>
      </c>
      <c r="B1736" t="s">
        <v>5613</v>
      </c>
      <c r="C1736" t="s">
        <v>5771</v>
      </c>
      <c r="D1736" t="s">
        <v>5772</v>
      </c>
      <c r="E1736" t="s">
        <v>5773</v>
      </c>
      <c r="F1736" t="s">
        <v>203</v>
      </c>
      <c r="G1736">
        <v>5</v>
      </c>
      <c r="H1736">
        <v>13</v>
      </c>
      <c r="K1736" t="s">
        <v>37</v>
      </c>
      <c r="L1736" t="s">
        <v>414</v>
      </c>
      <c r="M1736" t="s">
        <v>414</v>
      </c>
      <c r="N1736" t="s">
        <v>37</v>
      </c>
      <c r="O1736" t="s">
        <v>37</v>
      </c>
      <c r="P1736" t="s">
        <v>37</v>
      </c>
      <c r="Q1736" t="s">
        <v>414</v>
      </c>
      <c r="R1736" t="s">
        <v>37</v>
      </c>
      <c r="S1736" t="s">
        <v>40</v>
      </c>
      <c r="T1736" t="s">
        <v>1223</v>
      </c>
      <c r="U1736" t="s">
        <v>42</v>
      </c>
      <c r="V1736" t="s">
        <v>138</v>
      </c>
      <c r="W1736" t="s">
        <v>44</v>
      </c>
      <c r="X1736" t="s">
        <v>204</v>
      </c>
      <c r="Y1736" t="s">
        <v>43</v>
      </c>
      <c r="Z1736" t="s">
        <v>5774</v>
      </c>
    </row>
    <row r="1737" spans="1:26" x14ac:dyDescent="0.25">
      <c r="A1737" t="s">
        <v>5775</v>
      </c>
      <c r="B1737" t="s">
        <v>5776</v>
      </c>
      <c r="C1737" t="s">
        <v>5777</v>
      </c>
      <c r="D1737" t="s">
        <v>49</v>
      </c>
      <c r="E1737" t="s">
        <v>50</v>
      </c>
      <c r="F1737" t="s">
        <v>36</v>
      </c>
      <c r="G1737">
        <v>18</v>
      </c>
      <c r="H1737">
        <v>3</v>
      </c>
      <c r="I1737">
        <v>2</v>
      </c>
      <c r="J1737">
        <v>3</v>
      </c>
      <c r="K1737" t="s">
        <v>37</v>
      </c>
      <c r="L1737" t="s">
        <v>37</v>
      </c>
      <c r="M1737" t="s">
        <v>51</v>
      </c>
      <c r="N1737" t="s">
        <v>37</v>
      </c>
      <c r="O1737" t="s">
        <v>37</v>
      </c>
      <c r="P1737" t="s">
        <v>37</v>
      </c>
      <c r="Q1737" t="s">
        <v>37</v>
      </c>
      <c r="R1737" t="s">
        <v>37</v>
      </c>
      <c r="S1737" t="s">
        <v>40</v>
      </c>
      <c r="T1737" t="s">
        <v>42</v>
      </c>
      <c r="U1737" t="s">
        <v>44</v>
      </c>
      <c r="V1737" t="s">
        <v>41</v>
      </c>
      <c r="W1737" t="s">
        <v>45</v>
      </c>
      <c r="X1737" t="s">
        <v>43</v>
      </c>
      <c r="Y1737" t="s">
        <v>104</v>
      </c>
      <c r="Z1737" t="s">
        <v>5778</v>
      </c>
    </row>
    <row r="1738" spans="1:26" x14ac:dyDescent="0.25">
      <c r="A1738" t="s">
        <v>5775</v>
      </c>
      <c r="B1738" t="s">
        <v>5776</v>
      </c>
      <c r="C1738" t="s">
        <v>5779</v>
      </c>
      <c r="D1738" t="s">
        <v>5780</v>
      </c>
      <c r="E1738" t="s">
        <v>3033</v>
      </c>
      <c r="F1738" t="s">
        <v>36</v>
      </c>
      <c r="G1738">
        <v>15</v>
      </c>
      <c r="H1738">
        <v>3</v>
      </c>
      <c r="I1738">
        <v>6</v>
      </c>
      <c r="J1738">
        <v>3</v>
      </c>
      <c r="K1738" t="s">
        <v>37</v>
      </c>
      <c r="L1738" t="s">
        <v>37</v>
      </c>
      <c r="M1738" t="s">
        <v>51</v>
      </c>
      <c r="N1738" t="s">
        <v>37</v>
      </c>
      <c r="O1738" t="s">
        <v>37</v>
      </c>
      <c r="P1738" t="s">
        <v>37</v>
      </c>
      <c r="Q1738" t="s">
        <v>37</v>
      </c>
      <c r="R1738" t="s">
        <v>37</v>
      </c>
      <c r="S1738" t="s">
        <v>40</v>
      </c>
      <c r="T1738" t="s">
        <v>45</v>
      </c>
      <c r="U1738" t="s">
        <v>75</v>
      </c>
      <c r="V1738" t="s">
        <v>60</v>
      </c>
      <c r="W1738" t="s">
        <v>42</v>
      </c>
      <c r="X1738" t="s">
        <v>44</v>
      </c>
      <c r="Y1738" t="s">
        <v>41</v>
      </c>
      <c r="Z1738" t="s">
        <v>5781</v>
      </c>
    </row>
    <row r="1739" spans="1:26" x14ac:dyDescent="0.25">
      <c r="A1739" t="s">
        <v>5775</v>
      </c>
      <c r="B1739" t="s">
        <v>5776</v>
      </c>
      <c r="C1739" t="s">
        <v>5782</v>
      </c>
      <c r="D1739" t="s">
        <v>5783</v>
      </c>
      <c r="E1739" t="s">
        <v>5784</v>
      </c>
      <c r="F1739" t="s">
        <v>36</v>
      </c>
      <c r="G1739">
        <v>17</v>
      </c>
      <c r="H1739">
        <v>3</v>
      </c>
      <c r="I1739">
        <v>1</v>
      </c>
      <c r="J1739">
        <v>3</v>
      </c>
      <c r="K1739" t="s">
        <v>37</v>
      </c>
      <c r="L1739" t="s">
        <v>37</v>
      </c>
      <c r="M1739" t="s">
        <v>51</v>
      </c>
      <c r="N1739" t="s">
        <v>37</v>
      </c>
      <c r="O1739" t="s">
        <v>37</v>
      </c>
      <c r="P1739" t="s">
        <v>37</v>
      </c>
      <c r="Q1739" t="s">
        <v>37</v>
      </c>
      <c r="R1739" t="s">
        <v>37</v>
      </c>
      <c r="S1739" t="s">
        <v>40</v>
      </c>
      <c r="T1739" t="s">
        <v>41</v>
      </c>
      <c r="U1739" t="s">
        <v>57</v>
      </c>
      <c r="V1739" t="s">
        <v>44</v>
      </c>
      <c r="W1739" t="s">
        <v>42</v>
      </c>
      <c r="X1739" t="s">
        <v>43</v>
      </c>
      <c r="Y1739" t="s">
        <v>75</v>
      </c>
      <c r="Z1739" t="s">
        <v>5785</v>
      </c>
    </row>
    <row r="1740" spans="1:26" x14ac:dyDescent="0.25">
      <c r="A1740" t="s">
        <v>5775</v>
      </c>
      <c r="B1740" t="s">
        <v>5776</v>
      </c>
      <c r="C1740" t="s">
        <v>5786</v>
      </c>
      <c r="D1740" t="s">
        <v>160</v>
      </c>
      <c r="E1740" t="s">
        <v>161</v>
      </c>
      <c r="F1740" t="s">
        <v>137</v>
      </c>
      <c r="G1740">
        <v>39</v>
      </c>
      <c r="H1740">
        <v>8</v>
      </c>
      <c r="I1740">
        <v>3</v>
      </c>
      <c r="J1740">
        <v>8</v>
      </c>
      <c r="K1740" t="s">
        <v>37</v>
      </c>
      <c r="L1740" t="s">
        <v>37</v>
      </c>
      <c r="M1740" t="s">
        <v>37</v>
      </c>
      <c r="N1740" t="s">
        <v>414</v>
      </c>
      <c r="O1740" t="s">
        <v>37</v>
      </c>
      <c r="P1740" t="s">
        <v>37</v>
      </c>
      <c r="Q1740" t="s">
        <v>51</v>
      </c>
      <c r="R1740" t="s">
        <v>37</v>
      </c>
      <c r="S1740" t="s">
        <v>40</v>
      </c>
      <c r="T1740" t="s">
        <v>138</v>
      </c>
      <c r="U1740" t="s">
        <v>139</v>
      </c>
      <c r="V1740" t="s">
        <v>85</v>
      </c>
      <c r="W1740" t="s">
        <v>60</v>
      </c>
      <c r="X1740" t="s">
        <v>42</v>
      </c>
      <c r="Y1740" t="s">
        <v>44</v>
      </c>
      <c r="Z1740" t="s">
        <v>5787</v>
      </c>
    </row>
    <row r="1741" spans="1:26" x14ac:dyDescent="0.25">
      <c r="A1741" t="s">
        <v>5775</v>
      </c>
      <c r="B1741" t="s">
        <v>5776</v>
      </c>
      <c r="C1741" t="s">
        <v>5788</v>
      </c>
      <c r="D1741" t="s">
        <v>2501</v>
      </c>
      <c r="E1741" t="s">
        <v>165</v>
      </c>
      <c r="F1741" t="s">
        <v>137</v>
      </c>
      <c r="G1741">
        <v>26</v>
      </c>
      <c r="H1741">
        <v>8</v>
      </c>
      <c r="I1741">
        <v>2</v>
      </c>
      <c r="J1741">
        <v>8</v>
      </c>
      <c r="K1741" t="s">
        <v>37</v>
      </c>
      <c r="L1741" t="s">
        <v>37</v>
      </c>
      <c r="M1741" t="s">
        <v>37</v>
      </c>
      <c r="N1741" t="s">
        <v>414</v>
      </c>
      <c r="O1741" t="s">
        <v>37</v>
      </c>
      <c r="P1741" t="s">
        <v>37</v>
      </c>
      <c r="Q1741" t="s">
        <v>414</v>
      </c>
      <c r="R1741" t="s">
        <v>37</v>
      </c>
      <c r="S1741" t="s">
        <v>40</v>
      </c>
      <c r="T1741" t="s">
        <v>138</v>
      </c>
      <c r="U1741" t="s">
        <v>139</v>
      </c>
      <c r="V1741" t="s">
        <v>85</v>
      </c>
      <c r="W1741" t="s">
        <v>60</v>
      </c>
      <c r="X1741" t="s">
        <v>42</v>
      </c>
      <c r="Y1741" t="s">
        <v>44</v>
      </c>
      <c r="Z1741" t="s">
        <v>5789</v>
      </c>
    </row>
    <row r="1742" spans="1:26" x14ac:dyDescent="0.25">
      <c r="A1742" t="s">
        <v>5775</v>
      </c>
      <c r="B1742" t="s">
        <v>5776</v>
      </c>
      <c r="C1742" t="s">
        <v>5790</v>
      </c>
      <c r="D1742" t="s">
        <v>1712</v>
      </c>
      <c r="E1742" t="s">
        <v>1713</v>
      </c>
      <c r="F1742" t="s">
        <v>137</v>
      </c>
      <c r="G1742">
        <v>32</v>
      </c>
      <c r="H1742">
        <v>8</v>
      </c>
      <c r="I1742">
        <v>1</v>
      </c>
      <c r="J1742">
        <v>8</v>
      </c>
      <c r="K1742" t="s">
        <v>37</v>
      </c>
      <c r="L1742" t="s">
        <v>37</v>
      </c>
      <c r="M1742" t="s">
        <v>37</v>
      </c>
      <c r="N1742" t="s">
        <v>414</v>
      </c>
      <c r="O1742" t="s">
        <v>37</v>
      </c>
      <c r="P1742" t="s">
        <v>37</v>
      </c>
      <c r="Q1742" t="s">
        <v>37</v>
      </c>
      <c r="R1742" t="s">
        <v>37</v>
      </c>
      <c r="S1742" t="s">
        <v>40</v>
      </c>
      <c r="T1742" t="s">
        <v>85</v>
      </c>
      <c r="U1742" t="s">
        <v>147</v>
      </c>
      <c r="V1742" t="s">
        <v>148</v>
      </c>
      <c r="W1742" t="s">
        <v>138</v>
      </c>
      <c r="X1742" t="s">
        <v>139</v>
      </c>
      <c r="Y1742" t="s">
        <v>60</v>
      </c>
      <c r="Z1742" t="s">
        <v>5791</v>
      </c>
    </row>
    <row r="1743" spans="1:26" x14ac:dyDescent="0.25">
      <c r="A1743" t="s">
        <v>5775</v>
      </c>
      <c r="B1743" t="s">
        <v>5776</v>
      </c>
      <c r="C1743" t="s">
        <v>5792</v>
      </c>
      <c r="D1743" t="s">
        <v>474</v>
      </c>
      <c r="E1743" t="s">
        <v>475</v>
      </c>
      <c r="F1743" t="s">
        <v>137</v>
      </c>
      <c r="G1743">
        <v>19</v>
      </c>
      <c r="H1743">
        <v>8</v>
      </c>
      <c r="I1743">
        <v>1</v>
      </c>
      <c r="J1743">
        <v>8</v>
      </c>
      <c r="K1743" t="s">
        <v>37</v>
      </c>
      <c r="L1743" t="s">
        <v>37</v>
      </c>
      <c r="M1743" t="s">
        <v>37</v>
      </c>
      <c r="N1743" t="s">
        <v>414</v>
      </c>
      <c r="O1743" t="s">
        <v>37</v>
      </c>
      <c r="P1743" t="s">
        <v>37</v>
      </c>
      <c r="Q1743" t="s">
        <v>414</v>
      </c>
      <c r="R1743" t="s">
        <v>37</v>
      </c>
      <c r="S1743" t="s">
        <v>40</v>
      </c>
      <c r="T1743" t="s">
        <v>147</v>
      </c>
      <c r="U1743" t="s">
        <v>60</v>
      </c>
      <c r="V1743" t="s">
        <v>85</v>
      </c>
      <c r="W1743" t="s">
        <v>148</v>
      </c>
      <c r="X1743" t="s">
        <v>44</v>
      </c>
      <c r="Y1743" t="s">
        <v>138</v>
      </c>
      <c r="Z1743" t="s">
        <v>5793</v>
      </c>
    </row>
    <row r="1744" spans="1:26" x14ac:dyDescent="0.25">
      <c r="A1744" t="s">
        <v>5775</v>
      </c>
      <c r="B1744" t="s">
        <v>5776</v>
      </c>
      <c r="C1744" t="s">
        <v>5794</v>
      </c>
      <c r="D1744" t="s">
        <v>185</v>
      </c>
      <c r="E1744" t="s">
        <v>186</v>
      </c>
      <c r="F1744" t="s">
        <v>137</v>
      </c>
      <c r="G1744">
        <v>12</v>
      </c>
      <c r="H1744">
        <v>8</v>
      </c>
      <c r="I1744">
        <v>1</v>
      </c>
      <c r="J1744">
        <v>8</v>
      </c>
      <c r="K1744" t="s">
        <v>37</v>
      </c>
      <c r="L1744" t="s">
        <v>37</v>
      </c>
      <c r="M1744" t="s">
        <v>37</v>
      </c>
      <c r="N1744" t="s">
        <v>414</v>
      </c>
      <c r="O1744" t="s">
        <v>37</v>
      </c>
      <c r="P1744" t="s">
        <v>37</v>
      </c>
      <c r="Q1744" t="s">
        <v>37</v>
      </c>
      <c r="R1744" t="s">
        <v>37</v>
      </c>
      <c r="S1744" t="s">
        <v>40</v>
      </c>
      <c r="T1744" t="s">
        <v>147</v>
      </c>
      <c r="U1744" t="s">
        <v>85</v>
      </c>
      <c r="V1744" t="s">
        <v>139</v>
      </c>
      <c r="W1744" t="s">
        <v>138</v>
      </c>
      <c r="X1744" t="s">
        <v>42</v>
      </c>
      <c r="Y1744" t="s">
        <v>41</v>
      </c>
      <c r="Z1744" t="s">
        <v>5795</v>
      </c>
    </row>
    <row r="1745" spans="1:26" x14ac:dyDescent="0.25">
      <c r="A1745" t="s">
        <v>5775</v>
      </c>
      <c r="B1745" t="s">
        <v>5776</v>
      </c>
      <c r="C1745" t="s">
        <v>5796</v>
      </c>
      <c r="D1745" t="s">
        <v>195</v>
      </c>
      <c r="E1745" t="s">
        <v>196</v>
      </c>
      <c r="F1745" t="s">
        <v>137</v>
      </c>
      <c r="G1745">
        <v>22</v>
      </c>
      <c r="H1745">
        <v>8</v>
      </c>
      <c r="I1745">
        <v>4</v>
      </c>
      <c r="J1745">
        <v>8</v>
      </c>
      <c r="K1745" t="s">
        <v>37</v>
      </c>
      <c r="L1745" t="s">
        <v>37</v>
      </c>
      <c r="M1745" t="s">
        <v>37</v>
      </c>
      <c r="N1745" t="s">
        <v>414</v>
      </c>
      <c r="O1745" t="s">
        <v>37</v>
      </c>
      <c r="P1745" t="s">
        <v>37</v>
      </c>
      <c r="Q1745" t="s">
        <v>37</v>
      </c>
      <c r="R1745" t="s">
        <v>37</v>
      </c>
      <c r="S1745" t="s">
        <v>40</v>
      </c>
      <c r="T1745" t="s">
        <v>85</v>
      </c>
      <c r="U1745" t="s">
        <v>60</v>
      </c>
      <c r="V1745" t="s">
        <v>139</v>
      </c>
      <c r="W1745" t="s">
        <v>2355</v>
      </c>
      <c r="X1745" t="s">
        <v>439</v>
      </c>
      <c r="Y1745" t="s">
        <v>42</v>
      </c>
      <c r="Z1745" t="s">
        <v>5797</v>
      </c>
    </row>
    <row r="1746" spans="1:26" x14ac:dyDescent="0.25">
      <c r="A1746" t="s">
        <v>5775</v>
      </c>
      <c r="B1746" t="s">
        <v>5776</v>
      </c>
      <c r="C1746" t="s">
        <v>5798</v>
      </c>
      <c r="D1746" t="s">
        <v>1048</v>
      </c>
      <c r="E1746" t="s">
        <v>1049</v>
      </c>
      <c r="F1746" t="s">
        <v>137</v>
      </c>
      <c r="G1746">
        <v>25</v>
      </c>
      <c r="H1746">
        <v>8</v>
      </c>
      <c r="I1746">
        <v>4</v>
      </c>
      <c r="J1746">
        <v>8</v>
      </c>
      <c r="K1746" t="s">
        <v>37</v>
      </c>
      <c r="L1746" t="s">
        <v>37</v>
      </c>
      <c r="M1746" t="s">
        <v>37</v>
      </c>
      <c r="N1746" t="s">
        <v>37</v>
      </c>
      <c r="O1746" t="s">
        <v>37</v>
      </c>
      <c r="P1746" t="s">
        <v>37</v>
      </c>
      <c r="Q1746" t="s">
        <v>51</v>
      </c>
      <c r="R1746" t="s">
        <v>37</v>
      </c>
      <c r="S1746" t="s">
        <v>40</v>
      </c>
      <c r="T1746" t="s">
        <v>85</v>
      </c>
      <c r="U1746" t="s">
        <v>60</v>
      </c>
      <c r="V1746" t="s">
        <v>42</v>
      </c>
      <c r="W1746" t="s">
        <v>44</v>
      </c>
      <c r="X1746" t="s">
        <v>138</v>
      </c>
      <c r="Y1746" t="s">
        <v>139</v>
      </c>
      <c r="Z1746" t="s">
        <v>5799</v>
      </c>
    </row>
    <row r="1747" spans="1:26" x14ac:dyDescent="0.25">
      <c r="A1747" t="s">
        <v>5775</v>
      </c>
      <c r="B1747" t="s">
        <v>5776</v>
      </c>
      <c r="C1747" t="s">
        <v>5800</v>
      </c>
      <c r="D1747" t="s">
        <v>198</v>
      </c>
      <c r="E1747" t="s">
        <v>199</v>
      </c>
      <c r="F1747" t="s">
        <v>137</v>
      </c>
      <c r="G1747">
        <v>14</v>
      </c>
      <c r="H1747">
        <v>8</v>
      </c>
      <c r="I1747">
        <v>2</v>
      </c>
      <c r="J1747">
        <v>8</v>
      </c>
      <c r="K1747" t="s">
        <v>37</v>
      </c>
      <c r="L1747" t="s">
        <v>37</v>
      </c>
      <c r="M1747" t="s">
        <v>37</v>
      </c>
      <c r="N1747" t="s">
        <v>37</v>
      </c>
      <c r="O1747" t="s">
        <v>37</v>
      </c>
      <c r="P1747" t="s">
        <v>37</v>
      </c>
      <c r="Q1747" t="s">
        <v>51</v>
      </c>
      <c r="R1747" t="s">
        <v>37</v>
      </c>
      <c r="S1747" t="s">
        <v>40</v>
      </c>
      <c r="T1747" t="s">
        <v>85</v>
      </c>
      <c r="U1747" t="s">
        <v>147</v>
      </c>
      <c r="V1747" t="s">
        <v>60</v>
      </c>
      <c r="W1747" t="s">
        <v>139</v>
      </c>
      <c r="X1747" t="s">
        <v>42</v>
      </c>
      <c r="Y1747" t="s">
        <v>439</v>
      </c>
      <c r="Z1747" t="s">
        <v>5801</v>
      </c>
    </row>
    <row r="1748" spans="1:26" x14ac:dyDescent="0.25">
      <c r="A1748" t="s">
        <v>5775</v>
      </c>
      <c r="B1748" t="s">
        <v>5776</v>
      </c>
      <c r="C1748" t="s">
        <v>5802</v>
      </c>
      <c r="D1748" t="s">
        <v>1226</v>
      </c>
      <c r="E1748" t="s">
        <v>5803</v>
      </c>
      <c r="F1748" t="s">
        <v>203</v>
      </c>
      <c r="G1748">
        <v>39</v>
      </c>
      <c r="H1748">
        <v>4</v>
      </c>
      <c r="K1748" t="s">
        <v>37</v>
      </c>
      <c r="L1748" t="s">
        <v>37</v>
      </c>
      <c r="M1748" t="s">
        <v>37</v>
      </c>
      <c r="N1748" t="s">
        <v>37</v>
      </c>
      <c r="O1748" t="s">
        <v>37</v>
      </c>
      <c r="P1748" t="s">
        <v>37</v>
      </c>
      <c r="Q1748" t="s">
        <v>414</v>
      </c>
      <c r="R1748" t="s">
        <v>37</v>
      </c>
      <c r="S1748" t="s">
        <v>40</v>
      </c>
      <c r="T1748" t="s">
        <v>138</v>
      </c>
      <c r="U1748" t="s">
        <v>148</v>
      </c>
      <c r="V1748" t="s">
        <v>204</v>
      </c>
      <c r="W1748" t="s">
        <v>42</v>
      </c>
      <c r="X1748" t="s">
        <v>60</v>
      </c>
      <c r="Y1748" t="s">
        <v>44</v>
      </c>
      <c r="Z1748" t="s">
        <v>5804</v>
      </c>
    </row>
    <row r="1749" spans="1:26" x14ac:dyDescent="0.25">
      <c r="A1749" t="s">
        <v>5775</v>
      </c>
      <c r="B1749" t="s">
        <v>5776</v>
      </c>
      <c r="C1749" t="s">
        <v>5805</v>
      </c>
      <c r="D1749" t="s">
        <v>5806</v>
      </c>
      <c r="E1749" t="s">
        <v>5807</v>
      </c>
      <c r="F1749" t="s">
        <v>203</v>
      </c>
      <c r="G1749">
        <v>30</v>
      </c>
      <c r="H1749">
        <v>4</v>
      </c>
      <c r="I1749">
        <v>3</v>
      </c>
      <c r="J1749">
        <v>3</v>
      </c>
      <c r="K1749" t="s">
        <v>37</v>
      </c>
      <c r="L1749" t="s">
        <v>37</v>
      </c>
      <c r="M1749" t="s">
        <v>37</v>
      </c>
      <c r="N1749" t="s">
        <v>37</v>
      </c>
      <c r="O1749" t="s">
        <v>37</v>
      </c>
      <c r="P1749" t="s">
        <v>37</v>
      </c>
      <c r="Q1749" t="s">
        <v>414</v>
      </c>
      <c r="R1749" t="s">
        <v>37</v>
      </c>
      <c r="S1749" t="s">
        <v>40</v>
      </c>
      <c r="T1749" t="s">
        <v>42</v>
      </c>
      <c r="U1749" t="s">
        <v>204</v>
      </c>
      <c r="V1749" t="s">
        <v>148</v>
      </c>
      <c r="W1749" t="s">
        <v>138</v>
      </c>
      <c r="X1749" t="s">
        <v>508</v>
      </c>
      <c r="Y1749" t="s">
        <v>41</v>
      </c>
      <c r="Z1749" t="s">
        <v>5808</v>
      </c>
    </row>
    <row r="1750" spans="1:26" x14ac:dyDescent="0.25">
      <c r="A1750" t="s">
        <v>5775</v>
      </c>
      <c r="B1750" t="s">
        <v>5776</v>
      </c>
      <c r="C1750" t="s">
        <v>5809</v>
      </c>
      <c r="D1750" t="s">
        <v>5210</v>
      </c>
      <c r="E1750" t="s">
        <v>238</v>
      </c>
      <c r="F1750" t="s">
        <v>203</v>
      </c>
      <c r="G1750">
        <v>15</v>
      </c>
      <c r="H1750">
        <v>4</v>
      </c>
      <c r="I1750">
        <v>2</v>
      </c>
      <c r="J1750">
        <v>3</v>
      </c>
      <c r="K1750" t="s">
        <v>37</v>
      </c>
      <c r="L1750" t="s">
        <v>37</v>
      </c>
      <c r="M1750" t="s">
        <v>37</v>
      </c>
      <c r="N1750" t="s">
        <v>37</v>
      </c>
      <c r="O1750" t="s">
        <v>37</v>
      </c>
      <c r="P1750" t="s">
        <v>37</v>
      </c>
      <c r="Q1750" t="s">
        <v>414</v>
      </c>
      <c r="R1750" t="s">
        <v>37</v>
      </c>
      <c r="S1750" t="s">
        <v>40</v>
      </c>
      <c r="T1750" t="s">
        <v>138</v>
      </c>
      <c r="U1750" t="s">
        <v>204</v>
      </c>
      <c r="V1750" t="s">
        <v>292</v>
      </c>
      <c r="W1750" t="s">
        <v>42</v>
      </c>
      <c r="X1750" t="s">
        <v>2355</v>
      </c>
      <c r="Y1750" t="s">
        <v>439</v>
      </c>
      <c r="Z1750" t="s">
        <v>5810</v>
      </c>
    </row>
    <row r="1751" spans="1:26" x14ac:dyDescent="0.25">
      <c r="A1751" t="s">
        <v>5775</v>
      </c>
      <c r="B1751" t="s">
        <v>5776</v>
      </c>
      <c r="C1751" t="s">
        <v>5811</v>
      </c>
      <c r="D1751" t="s">
        <v>507</v>
      </c>
      <c r="E1751" t="s">
        <v>249</v>
      </c>
      <c r="F1751" t="s">
        <v>203</v>
      </c>
      <c r="G1751">
        <v>15</v>
      </c>
      <c r="H1751">
        <v>4</v>
      </c>
      <c r="I1751">
        <v>1</v>
      </c>
      <c r="J1751">
        <v>3</v>
      </c>
      <c r="K1751" t="s">
        <v>37</v>
      </c>
      <c r="L1751" t="s">
        <v>37</v>
      </c>
      <c r="M1751" t="s">
        <v>37</v>
      </c>
      <c r="N1751" t="s">
        <v>37</v>
      </c>
      <c r="O1751" t="s">
        <v>37</v>
      </c>
      <c r="P1751" t="s">
        <v>37</v>
      </c>
      <c r="Q1751" t="s">
        <v>414</v>
      </c>
      <c r="R1751" t="s">
        <v>37</v>
      </c>
      <c r="S1751" t="s">
        <v>40</v>
      </c>
      <c r="T1751" t="s">
        <v>138</v>
      </c>
      <c r="U1751" t="s">
        <v>204</v>
      </c>
      <c r="V1751" t="s">
        <v>41</v>
      </c>
      <c r="W1751" t="s">
        <v>508</v>
      </c>
      <c r="X1751" t="s">
        <v>148</v>
      </c>
      <c r="Y1751" t="s">
        <v>42</v>
      </c>
      <c r="Z1751" t="s">
        <v>5812</v>
      </c>
    </row>
    <row r="1752" spans="1:26" x14ac:dyDescent="0.25">
      <c r="A1752" t="s">
        <v>5813</v>
      </c>
      <c r="B1752" t="s">
        <v>5814</v>
      </c>
      <c r="C1752" t="s">
        <v>5815</v>
      </c>
      <c r="D1752" t="s">
        <v>652</v>
      </c>
      <c r="E1752" t="s">
        <v>5816</v>
      </c>
      <c r="F1752" t="s">
        <v>36</v>
      </c>
      <c r="G1752">
        <v>12</v>
      </c>
      <c r="H1752">
        <v>8</v>
      </c>
      <c r="I1752">
        <v>2</v>
      </c>
      <c r="J1752">
        <v>7</v>
      </c>
      <c r="K1752" t="s">
        <v>37</v>
      </c>
      <c r="L1752" t="s">
        <v>37</v>
      </c>
      <c r="M1752" t="s">
        <v>51</v>
      </c>
      <c r="N1752" t="s">
        <v>37</v>
      </c>
      <c r="O1752" t="s">
        <v>37</v>
      </c>
      <c r="P1752" t="s">
        <v>37</v>
      </c>
      <c r="Q1752" t="s">
        <v>37</v>
      </c>
      <c r="R1752" t="s">
        <v>37</v>
      </c>
      <c r="S1752" t="s">
        <v>40</v>
      </c>
      <c r="T1752" t="s">
        <v>42</v>
      </c>
      <c r="U1752" t="s">
        <v>75</v>
      </c>
      <c r="V1752" t="s">
        <v>41</v>
      </c>
      <c r="W1752" t="s">
        <v>44</v>
      </c>
      <c r="X1752" t="s">
        <v>60</v>
      </c>
      <c r="Y1752" t="s">
        <v>43</v>
      </c>
      <c r="Z1752" t="s">
        <v>5817</v>
      </c>
    </row>
    <row r="1753" spans="1:26" x14ac:dyDescent="0.25">
      <c r="A1753" t="s">
        <v>5813</v>
      </c>
      <c r="B1753" t="s">
        <v>5814</v>
      </c>
      <c r="C1753" t="s">
        <v>5818</v>
      </c>
      <c r="D1753" t="s">
        <v>5819</v>
      </c>
      <c r="E1753" t="s">
        <v>3033</v>
      </c>
      <c r="F1753" t="s">
        <v>36</v>
      </c>
      <c r="G1753">
        <v>30</v>
      </c>
      <c r="H1753">
        <v>8</v>
      </c>
      <c r="I1753">
        <v>5</v>
      </c>
      <c r="J1753">
        <v>7</v>
      </c>
      <c r="K1753" t="s">
        <v>37</v>
      </c>
      <c r="L1753" t="s">
        <v>37</v>
      </c>
      <c r="M1753" t="s">
        <v>51</v>
      </c>
      <c r="N1753" t="s">
        <v>37</v>
      </c>
      <c r="O1753" t="s">
        <v>37</v>
      </c>
      <c r="P1753" t="s">
        <v>37</v>
      </c>
      <c r="Q1753" t="s">
        <v>37</v>
      </c>
      <c r="R1753" t="s">
        <v>37</v>
      </c>
      <c r="S1753" t="s">
        <v>40</v>
      </c>
      <c r="T1753" t="s">
        <v>75</v>
      </c>
      <c r="U1753" t="s">
        <v>42</v>
      </c>
      <c r="V1753" t="s">
        <v>60</v>
      </c>
      <c r="W1753" t="s">
        <v>44</v>
      </c>
      <c r="X1753" t="s">
        <v>41</v>
      </c>
      <c r="Y1753" t="s">
        <v>292</v>
      </c>
      <c r="Z1753" t="s">
        <v>5820</v>
      </c>
    </row>
    <row r="1754" spans="1:26" x14ac:dyDescent="0.25">
      <c r="A1754" t="s">
        <v>5813</v>
      </c>
      <c r="B1754" t="s">
        <v>5814</v>
      </c>
      <c r="C1754" t="s">
        <v>5821</v>
      </c>
      <c r="D1754" t="s">
        <v>191</v>
      </c>
      <c r="E1754" t="s">
        <v>192</v>
      </c>
      <c r="F1754" t="s">
        <v>36</v>
      </c>
      <c r="G1754">
        <v>13</v>
      </c>
      <c r="H1754">
        <v>8</v>
      </c>
      <c r="I1754">
        <v>4</v>
      </c>
      <c r="J1754">
        <v>7</v>
      </c>
      <c r="K1754" t="s">
        <v>37</v>
      </c>
      <c r="L1754" t="s">
        <v>51</v>
      </c>
      <c r="M1754" t="s">
        <v>37</v>
      </c>
      <c r="N1754" t="s">
        <v>37</v>
      </c>
      <c r="O1754" t="s">
        <v>37</v>
      </c>
      <c r="P1754" t="s">
        <v>37</v>
      </c>
      <c r="Q1754" t="s">
        <v>37</v>
      </c>
      <c r="R1754" t="s">
        <v>37</v>
      </c>
      <c r="S1754" t="s">
        <v>40</v>
      </c>
      <c r="T1754" t="s">
        <v>292</v>
      </c>
      <c r="U1754" t="s">
        <v>75</v>
      </c>
      <c r="V1754" t="s">
        <v>42</v>
      </c>
      <c r="W1754" t="s">
        <v>41</v>
      </c>
      <c r="X1754" t="s">
        <v>60</v>
      </c>
      <c r="Y1754" t="s">
        <v>44</v>
      </c>
      <c r="Z1754" t="s">
        <v>5822</v>
      </c>
    </row>
    <row r="1755" spans="1:26" x14ac:dyDescent="0.25">
      <c r="A1755" t="s">
        <v>5813</v>
      </c>
      <c r="B1755" t="s">
        <v>5814</v>
      </c>
      <c r="C1755" t="s">
        <v>5823</v>
      </c>
      <c r="D1755" t="s">
        <v>120</v>
      </c>
      <c r="E1755" t="s">
        <v>121</v>
      </c>
      <c r="F1755" t="s">
        <v>36</v>
      </c>
      <c r="G1755">
        <v>8</v>
      </c>
      <c r="H1755">
        <v>8</v>
      </c>
      <c r="K1755" t="s">
        <v>37</v>
      </c>
      <c r="L1755" t="s">
        <v>37</v>
      </c>
      <c r="M1755" t="s">
        <v>51</v>
      </c>
      <c r="N1755" t="s">
        <v>37</v>
      </c>
      <c r="O1755" t="s">
        <v>37</v>
      </c>
      <c r="P1755" t="s">
        <v>37</v>
      </c>
      <c r="Q1755" t="s">
        <v>37</v>
      </c>
      <c r="R1755" t="s">
        <v>37</v>
      </c>
      <c r="S1755" t="s">
        <v>40</v>
      </c>
      <c r="T1755" t="s">
        <v>66</v>
      </c>
      <c r="U1755" t="s">
        <v>42</v>
      </c>
      <c r="V1755" t="s">
        <v>44</v>
      </c>
      <c r="W1755" t="s">
        <v>75</v>
      </c>
      <c r="X1755" t="s">
        <v>60</v>
      </c>
      <c r="Y1755" t="s">
        <v>41</v>
      </c>
      <c r="Z1755" t="s">
        <v>5824</v>
      </c>
    </row>
    <row r="1756" spans="1:26" x14ac:dyDescent="0.25">
      <c r="A1756" t="s">
        <v>5813</v>
      </c>
      <c r="B1756" t="s">
        <v>5814</v>
      </c>
      <c r="C1756" t="s">
        <v>5825</v>
      </c>
      <c r="D1756" t="s">
        <v>5826</v>
      </c>
      <c r="E1756" t="s">
        <v>3128</v>
      </c>
      <c r="F1756" t="s">
        <v>36</v>
      </c>
      <c r="G1756">
        <v>10</v>
      </c>
      <c r="H1756">
        <v>8</v>
      </c>
      <c r="I1756">
        <v>2</v>
      </c>
      <c r="J1756">
        <v>7</v>
      </c>
      <c r="K1756" t="s">
        <v>37</v>
      </c>
      <c r="L1756" t="s">
        <v>51</v>
      </c>
      <c r="M1756" t="s">
        <v>414</v>
      </c>
      <c r="N1756" t="s">
        <v>37</v>
      </c>
      <c r="O1756" t="s">
        <v>37</v>
      </c>
      <c r="P1756" t="s">
        <v>37</v>
      </c>
      <c r="Q1756" t="s">
        <v>37</v>
      </c>
      <c r="R1756" t="s">
        <v>37</v>
      </c>
      <c r="S1756" t="s">
        <v>40</v>
      </c>
      <c r="T1756" t="s">
        <v>305</v>
      </c>
      <c r="U1756" t="s">
        <v>43</v>
      </c>
      <c r="V1756" t="s">
        <v>41</v>
      </c>
      <c r="W1756" t="s">
        <v>44</v>
      </c>
      <c r="X1756" t="s">
        <v>42</v>
      </c>
      <c r="Y1756" t="s">
        <v>46</v>
      </c>
      <c r="Z1756" t="s">
        <v>5827</v>
      </c>
    </row>
    <row r="1757" spans="1:26" x14ac:dyDescent="0.25">
      <c r="A1757" t="s">
        <v>5813</v>
      </c>
      <c r="B1757" t="s">
        <v>5814</v>
      </c>
      <c r="C1757" t="s">
        <v>5828</v>
      </c>
      <c r="D1757" t="s">
        <v>3361</v>
      </c>
      <c r="E1757" t="s">
        <v>3361</v>
      </c>
      <c r="F1757" t="s">
        <v>36</v>
      </c>
      <c r="G1757">
        <v>11</v>
      </c>
      <c r="H1757">
        <v>8</v>
      </c>
      <c r="I1757">
        <v>2</v>
      </c>
      <c r="J1757">
        <v>7</v>
      </c>
      <c r="K1757" t="s">
        <v>37</v>
      </c>
      <c r="L1757" t="s">
        <v>51</v>
      </c>
      <c r="M1757" t="s">
        <v>37</v>
      </c>
      <c r="N1757" t="s">
        <v>37</v>
      </c>
      <c r="O1757" t="s">
        <v>37</v>
      </c>
      <c r="P1757" t="s">
        <v>37</v>
      </c>
      <c r="Q1757" t="s">
        <v>37</v>
      </c>
      <c r="R1757" t="s">
        <v>37</v>
      </c>
      <c r="S1757" t="s">
        <v>40</v>
      </c>
      <c r="T1757" t="s">
        <v>41</v>
      </c>
      <c r="U1757" t="s">
        <v>42</v>
      </c>
      <c r="V1757" t="s">
        <v>43</v>
      </c>
      <c r="W1757" t="s">
        <v>44</v>
      </c>
      <c r="X1757" t="s">
        <v>305</v>
      </c>
      <c r="Y1757" t="s">
        <v>45</v>
      </c>
      <c r="Z1757" t="s">
        <v>5829</v>
      </c>
    </row>
    <row r="1758" spans="1:26" x14ac:dyDescent="0.25">
      <c r="A1758" t="s">
        <v>5813</v>
      </c>
      <c r="B1758" t="s">
        <v>5814</v>
      </c>
      <c r="C1758" t="s">
        <v>5830</v>
      </c>
      <c r="D1758" t="s">
        <v>5831</v>
      </c>
      <c r="E1758" t="s">
        <v>5832</v>
      </c>
      <c r="F1758" t="s">
        <v>36</v>
      </c>
      <c r="G1758">
        <v>4</v>
      </c>
      <c r="H1758">
        <v>8</v>
      </c>
      <c r="I1758">
        <v>1</v>
      </c>
      <c r="J1758">
        <v>7</v>
      </c>
      <c r="K1758" t="s">
        <v>37</v>
      </c>
      <c r="L1758" t="s">
        <v>414</v>
      </c>
      <c r="M1758" t="s">
        <v>37</v>
      </c>
      <c r="N1758" t="s">
        <v>37</v>
      </c>
      <c r="O1758" t="s">
        <v>37</v>
      </c>
      <c r="P1758" t="s">
        <v>37</v>
      </c>
      <c r="Q1758" t="s">
        <v>37</v>
      </c>
      <c r="R1758" t="s">
        <v>37</v>
      </c>
      <c r="S1758" t="s">
        <v>40</v>
      </c>
      <c r="T1758" t="s">
        <v>42</v>
      </c>
      <c r="U1758" t="s">
        <v>41</v>
      </c>
      <c r="V1758" t="s">
        <v>57</v>
      </c>
      <c r="W1758" t="s">
        <v>45</v>
      </c>
      <c r="X1758" t="s">
        <v>43</v>
      </c>
      <c r="Y1758" t="s">
        <v>104</v>
      </c>
      <c r="Z1758" t="s">
        <v>5833</v>
      </c>
    </row>
    <row r="1759" spans="1:26" x14ac:dyDescent="0.25">
      <c r="A1759" t="s">
        <v>5813</v>
      </c>
      <c r="B1759" t="s">
        <v>5814</v>
      </c>
      <c r="C1759" t="s">
        <v>5834</v>
      </c>
      <c r="D1759" t="s">
        <v>5835</v>
      </c>
      <c r="E1759" t="s">
        <v>2974</v>
      </c>
      <c r="F1759" t="s">
        <v>36</v>
      </c>
      <c r="G1759">
        <v>12</v>
      </c>
      <c r="H1759">
        <v>8</v>
      </c>
      <c r="I1759">
        <v>2</v>
      </c>
      <c r="J1759">
        <v>7</v>
      </c>
      <c r="K1759" t="s">
        <v>37</v>
      </c>
      <c r="L1759" t="s">
        <v>414</v>
      </c>
      <c r="M1759" t="s">
        <v>37</v>
      </c>
      <c r="N1759" t="s">
        <v>37</v>
      </c>
      <c r="O1759" t="s">
        <v>37</v>
      </c>
      <c r="P1759" t="s">
        <v>37</v>
      </c>
      <c r="Q1759" t="s">
        <v>37</v>
      </c>
      <c r="R1759" t="s">
        <v>37</v>
      </c>
      <c r="S1759" t="s">
        <v>40</v>
      </c>
      <c r="T1759" t="s">
        <v>41</v>
      </c>
      <c r="U1759" t="s">
        <v>42</v>
      </c>
      <c r="V1759" t="s">
        <v>45</v>
      </c>
      <c r="W1759" t="s">
        <v>104</v>
      </c>
      <c r="X1759" t="s">
        <v>46</v>
      </c>
      <c r="Y1759" t="s">
        <v>43</v>
      </c>
      <c r="Z1759" t="s">
        <v>5836</v>
      </c>
    </row>
    <row r="1760" spans="1:26" x14ac:dyDescent="0.25">
      <c r="A1760" t="s">
        <v>5813</v>
      </c>
      <c r="B1760" t="s">
        <v>5814</v>
      </c>
      <c r="C1760" t="s">
        <v>5837</v>
      </c>
      <c r="D1760" t="s">
        <v>164</v>
      </c>
      <c r="E1760" t="s">
        <v>165</v>
      </c>
      <c r="F1760" t="s">
        <v>137</v>
      </c>
      <c r="G1760">
        <v>40</v>
      </c>
      <c r="H1760">
        <v>11</v>
      </c>
      <c r="I1760">
        <v>8</v>
      </c>
      <c r="J1760">
        <v>11</v>
      </c>
      <c r="K1760" t="s">
        <v>37</v>
      </c>
      <c r="L1760" t="s">
        <v>37</v>
      </c>
      <c r="M1760" t="s">
        <v>37</v>
      </c>
      <c r="N1760" t="s">
        <v>37</v>
      </c>
      <c r="O1760" t="s">
        <v>37</v>
      </c>
      <c r="P1760" t="s">
        <v>37</v>
      </c>
      <c r="Q1760" t="s">
        <v>414</v>
      </c>
      <c r="R1760" t="s">
        <v>37</v>
      </c>
      <c r="S1760" t="s">
        <v>40</v>
      </c>
      <c r="T1760" t="s">
        <v>138</v>
      </c>
      <c r="U1760" t="s">
        <v>85</v>
      </c>
      <c r="V1760" t="s">
        <v>42</v>
      </c>
      <c r="W1760" t="s">
        <v>41</v>
      </c>
      <c r="X1760" t="s">
        <v>139</v>
      </c>
      <c r="Y1760" t="s">
        <v>60</v>
      </c>
      <c r="Z1760" t="s">
        <v>5838</v>
      </c>
    </row>
    <row r="1761" spans="1:26" x14ac:dyDescent="0.25">
      <c r="A1761" t="s">
        <v>5813</v>
      </c>
      <c r="B1761" t="s">
        <v>5814</v>
      </c>
      <c r="C1761" t="s">
        <v>5839</v>
      </c>
      <c r="D1761" t="s">
        <v>167</v>
      </c>
      <c r="E1761" t="s">
        <v>168</v>
      </c>
      <c r="F1761" t="s">
        <v>137</v>
      </c>
      <c r="G1761">
        <v>24</v>
      </c>
      <c r="H1761">
        <v>11</v>
      </c>
      <c r="I1761">
        <v>5</v>
      </c>
      <c r="J1761">
        <v>11</v>
      </c>
      <c r="K1761" t="s">
        <v>37</v>
      </c>
      <c r="L1761" t="s">
        <v>37</v>
      </c>
      <c r="M1761" t="s">
        <v>37</v>
      </c>
      <c r="N1761" t="s">
        <v>51</v>
      </c>
      <c r="O1761" t="s">
        <v>37</v>
      </c>
      <c r="P1761" t="s">
        <v>37</v>
      </c>
      <c r="Q1761" t="s">
        <v>37</v>
      </c>
      <c r="R1761" t="s">
        <v>37</v>
      </c>
      <c r="S1761" t="s">
        <v>40</v>
      </c>
      <c r="T1761" t="s">
        <v>85</v>
      </c>
      <c r="U1761" t="s">
        <v>138</v>
      </c>
      <c r="V1761" t="s">
        <v>41</v>
      </c>
      <c r="W1761" t="s">
        <v>42</v>
      </c>
      <c r="X1761" t="s">
        <v>148</v>
      </c>
      <c r="Y1761" t="s">
        <v>139</v>
      </c>
      <c r="Z1761" t="s">
        <v>5840</v>
      </c>
    </row>
    <row r="1762" spans="1:26" x14ac:dyDescent="0.25">
      <c r="A1762" t="s">
        <v>5813</v>
      </c>
      <c r="B1762" t="s">
        <v>5814</v>
      </c>
      <c r="C1762" t="s">
        <v>5841</v>
      </c>
      <c r="D1762" t="s">
        <v>5842</v>
      </c>
      <c r="E1762" t="s">
        <v>161</v>
      </c>
      <c r="F1762" t="s">
        <v>137</v>
      </c>
      <c r="G1762">
        <v>9</v>
      </c>
      <c r="H1762">
        <v>11</v>
      </c>
      <c r="I1762">
        <v>2</v>
      </c>
      <c r="J1762">
        <v>11</v>
      </c>
      <c r="K1762" t="s">
        <v>37</v>
      </c>
      <c r="L1762" t="s">
        <v>37</v>
      </c>
      <c r="M1762" t="s">
        <v>37</v>
      </c>
      <c r="N1762" t="s">
        <v>414</v>
      </c>
      <c r="O1762" t="s">
        <v>37</v>
      </c>
      <c r="P1762" t="s">
        <v>37</v>
      </c>
      <c r="Q1762" t="s">
        <v>414</v>
      </c>
      <c r="R1762" t="s">
        <v>37</v>
      </c>
      <c r="S1762" t="s">
        <v>40</v>
      </c>
      <c r="T1762" t="s">
        <v>1017</v>
      </c>
      <c r="U1762" t="s">
        <v>138</v>
      </c>
      <c r="V1762" t="s">
        <v>85</v>
      </c>
      <c r="W1762" t="s">
        <v>139</v>
      </c>
      <c r="X1762" t="s">
        <v>60</v>
      </c>
      <c r="Y1762" t="s">
        <v>42</v>
      </c>
      <c r="Z1762" t="s">
        <v>5843</v>
      </c>
    </row>
    <row r="1763" spans="1:26" x14ac:dyDescent="0.25">
      <c r="A1763" t="s">
        <v>5813</v>
      </c>
      <c r="B1763" t="s">
        <v>5814</v>
      </c>
      <c r="C1763" t="s">
        <v>5844</v>
      </c>
      <c r="D1763" t="s">
        <v>1346</v>
      </c>
      <c r="E1763" t="s">
        <v>176</v>
      </c>
      <c r="F1763" t="s">
        <v>137</v>
      </c>
      <c r="G1763">
        <v>15</v>
      </c>
      <c r="H1763">
        <v>11</v>
      </c>
      <c r="I1763">
        <v>2</v>
      </c>
      <c r="J1763">
        <v>11</v>
      </c>
      <c r="K1763" t="s">
        <v>37</v>
      </c>
      <c r="L1763" t="s">
        <v>37</v>
      </c>
      <c r="M1763" t="s">
        <v>37</v>
      </c>
      <c r="N1763" t="s">
        <v>37</v>
      </c>
      <c r="O1763" t="s">
        <v>37</v>
      </c>
      <c r="P1763" t="s">
        <v>37</v>
      </c>
      <c r="Q1763" t="s">
        <v>51</v>
      </c>
      <c r="R1763" t="s">
        <v>37</v>
      </c>
      <c r="S1763" t="s">
        <v>40</v>
      </c>
      <c r="T1763" t="s">
        <v>138</v>
      </c>
      <c r="U1763" t="s">
        <v>85</v>
      </c>
      <c r="V1763" t="s">
        <v>42</v>
      </c>
      <c r="W1763" t="s">
        <v>41</v>
      </c>
      <c r="X1763" t="s">
        <v>139</v>
      </c>
      <c r="Y1763" t="s">
        <v>60</v>
      </c>
      <c r="Z1763" t="s">
        <v>5845</v>
      </c>
    </row>
    <row r="1764" spans="1:26" x14ac:dyDescent="0.25">
      <c r="A1764" t="s">
        <v>5813</v>
      </c>
      <c r="B1764" t="s">
        <v>5814</v>
      </c>
      <c r="C1764" t="s">
        <v>5846</v>
      </c>
      <c r="D1764" t="s">
        <v>5847</v>
      </c>
      <c r="E1764" t="s">
        <v>5848</v>
      </c>
      <c r="F1764" t="s">
        <v>137</v>
      </c>
      <c r="G1764">
        <v>11</v>
      </c>
      <c r="H1764">
        <v>11</v>
      </c>
      <c r="I1764">
        <v>5</v>
      </c>
      <c r="J1764">
        <v>11</v>
      </c>
      <c r="K1764" t="s">
        <v>37</v>
      </c>
      <c r="L1764" t="s">
        <v>37</v>
      </c>
      <c r="M1764" t="s">
        <v>37</v>
      </c>
      <c r="N1764" t="s">
        <v>414</v>
      </c>
      <c r="O1764" t="s">
        <v>37</v>
      </c>
      <c r="P1764" t="s">
        <v>37</v>
      </c>
      <c r="Q1764" t="s">
        <v>51</v>
      </c>
      <c r="R1764" t="s">
        <v>37</v>
      </c>
      <c r="S1764" t="s">
        <v>40</v>
      </c>
      <c r="T1764" t="s">
        <v>138</v>
      </c>
      <c r="U1764" t="s">
        <v>85</v>
      </c>
      <c r="V1764" t="s">
        <v>42</v>
      </c>
      <c r="W1764" t="s">
        <v>41</v>
      </c>
      <c r="X1764" t="s">
        <v>148</v>
      </c>
      <c r="Y1764" t="s">
        <v>60</v>
      </c>
      <c r="Z1764" t="s">
        <v>5849</v>
      </c>
    </row>
    <row r="1765" spans="1:26" x14ac:dyDescent="0.25">
      <c r="A1765" t="s">
        <v>5813</v>
      </c>
      <c r="B1765" t="s">
        <v>5814</v>
      </c>
      <c r="C1765" t="s">
        <v>5850</v>
      </c>
      <c r="D1765" t="s">
        <v>5851</v>
      </c>
      <c r="E1765" t="s">
        <v>5852</v>
      </c>
      <c r="F1765" t="s">
        <v>137</v>
      </c>
      <c r="G1765">
        <v>6</v>
      </c>
      <c r="H1765">
        <v>11</v>
      </c>
      <c r="I1765">
        <v>2</v>
      </c>
      <c r="J1765">
        <v>11</v>
      </c>
      <c r="K1765" t="s">
        <v>37</v>
      </c>
      <c r="L1765" t="s">
        <v>37</v>
      </c>
      <c r="M1765" t="s">
        <v>37</v>
      </c>
      <c r="N1765" t="s">
        <v>51</v>
      </c>
      <c r="O1765" t="s">
        <v>37</v>
      </c>
      <c r="P1765" t="s">
        <v>37</v>
      </c>
      <c r="Q1765" t="s">
        <v>37</v>
      </c>
      <c r="R1765" t="s">
        <v>37</v>
      </c>
      <c r="S1765" t="s">
        <v>40</v>
      </c>
      <c r="T1765" t="s">
        <v>85</v>
      </c>
      <c r="U1765" t="s">
        <v>138</v>
      </c>
      <c r="V1765" t="s">
        <v>42</v>
      </c>
      <c r="W1765" t="s">
        <v>41</v>
      </c>
      <c r="X1765" t="s">
        <v>60</v>
      </c>
      <c r="Y1765" t="s">
        <v>139</v>
      </c>
      <c r="Z1765" t="s">
        <v>5853</v>
      </c>
    </row>
    <row r="1766" spans="1:26" x14ac:dyDescent="0.25">
      <c r="A1766" t="s">
        <v>5813</v>
      </c>
      <c r="B1766" t="s">
        <v>5814</v>
      </c>
      <c r="C1766" t="s">
        <v>5854</v>
      </c>
      <c r="D1766" t="s">
        <v>644</v>
      </c>
      <c r="E1766" t="s">
        <v>644</v>
      </c>
      <c r="F1766" t="s">
        <v>137</v>
      </c>
      <c r="G1766">
        <v>12</v>
      </c>
      <c r="H1766">
        <v>11</v>
      </c>
      <c r="I1766">
        <v>1</v>
      </c>
      <c r="J1766">
        <v>11</v>
      </c>
      <c r="K1766" t="s">
        <v>37</v>
      </c>
      <c r="L1766" t="s">
        <v>51</v>
      </c>
      <c r="M1766" t="s">
        <v>37</v>
      </c>
      <c r="N1766" t="s">
        <v>37</v>
      </c>
      <c r="O1766" t="s">
        <v>37</v>
      </c>
      <c r="P1766" t="s">
        <v>37</v>
      </c>
      <c r="Q1766" t="s">
        <v>37</v>
      </c>
      <c r="R1766" t="s">
        <v>37</v>
      </c>
      <c r="S1766" t="s">
        <v>40</v>
      </c>
      <c r="T1766" t="s">
        <v>41</v>
      </c>
      <c r="U1766" t="s">
        <v>42</v>
      </c>
      <c r="V1766" t="s">
        <v>85</v>
      </c>
      <c r="W1766" t="s">
        <v>122</v>
      </c>
      <c r="X1766" t="s">
        <v>43</v>
      </c>
      <c r="Y1766" t="s">
        <v>44</v>
      </c>
      <c r="Z1766" t="s">
        <v>5855</v>
      </c>
    </row>
    <row r="1767" spans="1:26" x14ac:dyDescent="0.25">
      <c r="A1767" t="s">
        <v>5813</v>
      </c>
      <c r="B1767" t="s">
        <v>5814</v>
      </c>
      <c r="C1767" t="s">
        <v>5856</v>
      </c>
      <c r="D1767" t="s">
        <v>195</v>
      </c>
      <c r="E1767" t="s">
        <v>196</v>
      </c>
      <c r="F1767" t="s">
        <v>137</v>
      </c>
      <c r="G1767">
        <v>29</v>
      </c>
      <c r="H1767">
        <v>11</v>
      </c>
      <c r="I1767">
        <v>1</v>
      </c>
      <c r="J1767">
        <v>11</v>
      </c>
      <c r="K1767" t="s">
        <v>37</v>
      </c>
      <c r="L1767" t="s">
        <v>37</v>
      </c>
      <c r="M1767" t="s">
        <v>37</v>
      </c>
      <c r="N1767" t="s">
        <v>51</v>
      </c>
      <c r="O1767" t="s">
        <v>37</v>
      </c>
      <c r="P1767" t="s">
        <v>37</v>
      </c>
      <c r="Q1767" t="s">
        <v>51</v>
      </c>
      <c r="R1767" t="s">
        <v>37</v>
      </c>
      <c r="S1767" t="s">
        <v>40</v>
      </c>
      <c r="T1767" t="s">
        <v>85</v>
      </c>
      <c r="U1767" t="s">
        <v>138</v>
      </c>
      <c r="V1767" t="s">
        <v>42</v>
      </c>
      <c r="W1767" t="s">
        <v>41</v>
      </c>
      <c r="X1767" t="s">
        <v>60</v>
      </c>
      <c r="Y1767" t="s">
        <v>139</v>
      </c>
      <c r="Z1767" t="s">
        <v>5857</v>
      </c>
    </row>
    <row r="1768" spans="1:26" x14ac:dyDescent="0.25">
      <c r="A1768" t="s">
        <v>5813</v>
      </c>
      <c r="B1768" t="s">
        <v>5814</v>
      </c>
      <c r="C1768" t="s">
        <v>5858</v>
      </c>
      <c r="D1768" t="s">
        <v>1048</v>
      </c>
      <c r="E1768" t="s">
        <v>5859</v>
      </c>
      <c r="F1768" t="s">
        <v>137</v>
      </c>
      <c r="G1768">
        <v>24</v>
      </c>
      <c r="H1768">
        <v>11</v>
      </c>
      <c r="I1768">
        <v>9</v>
      </c>
      <c r="J1768">
        <v>11</v>
      </c>
      <c r="K1768" t="s">
        <v>37</v>
      </c>
      <c r="L1768" t="s">
        <v>37</v>
      </c>
      <c r="M1768" t="s">
        <v>37</v>
      </c>
      <c r="N1768" t="s">
        <v>51</v>
      </c>
      <c r="O1768" t="s">
        <v>37</v>
      </c>
      <c r="P1768" t="s">
        <v>37</v>
      </c>
      <c r="Q1768" t="s">
        <v>37</v>
      </c>
      <c r="R1768" t="s">
        <v>37</v>
      </c>
      <c r="S1768" t="s">
        <v>40</v>
      </c>
      <c r="T1768" t="s">
        <v>85</v>
      </c>
      <c r="U1768" t="s">
        <v>42</v>
      </c>
      <c r="V1768" t="s">
        <v>138</v>
      </c>
      <c r="W1768" t="s">
        <v>41</v>
      </c>
      <c r="X1768" t="s">
        <v>60</v>
      </c>
      <c r="Y1768" t="s">
        <v>139</v>
      </c>
      <c r="Z1768" t="s">
        <v>5860</v>
      </c>
    </row>
    <row r="1769" spans="1:26" x14ac:dyDescent="0.25">
      <c r="A1769" t="s">
        <v>5813</v>
      </c>
      <c r="B1769" t="s">
        <v>5814</v>
      </c>
      <c r="C1769" t="s">
        <v>5861</v>
      </c>
      <c r="D1769" t="s">
        <v>1485</v>
      </c>
      <c r="E1769" t="s">
        <v>585</v>
      </c>
      <c r="F1769" t="s">
        <v>137</v>
      </c>
      <c r="G1769">
        <v>11</v>
      </c>
      <c r="H1769">
        <v>11</v>
      </c>
      <c r="I1769">
        <v>2</v>
      </c>
      <c r="J1769">
        <v>11</v>
      </c>
      <c r="K1769" t="s">
        <v>37</v>
      </c>
      <c r="L1769" t="s">
        <v>37</v>
      </c>
      <c r="M1769" t="s">
        <v>37</v>
      </c>
      <c r="N1769" t="s">
        <v>51</v>
      </c>
      <c r="O1769" t="s">
        <v>37</v>
      </c>
      <c r="P1769" t="s">
        <v>37</v>
      </c>
      <c r="Q1769" t="s">
        <v>37</v>
      </c>
      <c r="R1769" t="s">
        <v>37</v>
      </c>
      <c r="S1769" t="s">
        <v>40</v>
      </c>
      <c r="T1769" t="s">
        <v>1017</v>
      </c>
      <c r="U1769" t="s">
        <v>138</v>
      </c>
      <c r="V1769" t="s">
        <v>85</v>
      </c>
      <c r="W1769" t="s">
        <v>41</v>
      </c>
      <c r="X1769" t="s">
        <v>60</v>
      </c>
      <c r="Y1769" t="s">
        <v>139</v>
      </c>
      <c r="Z1769" t="s">
        <v>5862</v>
      </c>
    </row>
    <row r="1770" spans="1:26" x14ac:dyDescent="0.25">
      <c r="A1770" t="s">
        <v>5813</v>
      </c>
      <c r="B1770" t="s">
        <v>5814</v>
      </c>
      <c r="C1770" t="s">
        <v>5863</v>
      </c>
      <c r="D1770" t="s">
        <v>198</v>
      </c>
      <c r="E1770" t="s">
        <v>199</v>
      </c>
      <c r="F1770" t="s">
        <v>137</v>
      </c>
      <c r="G1770">
        <v>6</v>
      </c>
      <c r="H1770">
        <v>11</v>
      </c>
      <c r="I1770">
        <v>2</v>
      </c>
      <c r="J1770">
        <v>11</v>
      </c>
      <c r="K1770" t="s">
        <v>37</v>
      </c>
      <c r="L1770" t="s">
        <v>37</v>
      </c>
      <c r="M1770" t="s">
        <v>414</v>
      </c>
      <c r="N1770" t="s">
        <v>51</v>
      </c>
      <c r="O1770" t="s">
        <v>37</v>
      </c>
      <c r="P1770" t="s">
        <v>37</v>
      </c>
      <c r="Q1770" t="s">
        <v>37</v>
      </c>
      <c r="R1770" t="s">
        <v>37</v>
      </c>
      <c r="S1770" t="s">
        <v>40</v>
      </c>
      <c r="T1770" t="s">
        <v>85</v>
      </c>
      <c r="U1770" t="s">
        <v>42</v>
      </c>
      <c r="V1770" t="s">
        <v>122</v>
      </c>
      <c r="W1770" t="s">
        <v>41</v>
      </c>
      <c r="X1770" t="s">
        <v>138</v>
      </c>
      <c r="Y1770" t="s">
        <v>60</v>
      </c>
      <c r="Z1770" t="s">
        <v>5864</v>
      </c>
    </row>
    <row r="1771" spans="1:26" x14ac:dyDescent="0.25">
      <c r="A1771" t="s">
        <v>5865</v>
      </c>
      <c r="B1771" t="s">
        <v>5866</v>
      </c>
      <c r="C1771" t="s">
        <v>5867</v>
      </c>
      <c r="D1771" t="s">
        <v>217</v>
      </c>
      <c r="E1771" t="s">
        <v>217</v>
      </c>
      <c r="F1771" t="s">
        <v>203</v>
      </c>
      <c r="G1771">
        <v>11</v>
      </c>
      <c r="H1771">
        <v>3</v>
      </c>
      <c r="I1771">
        <v>2</v>
      </c>
      <c r="J1771">
        <v>1</v>
      </c>
      <c r="K1771" t="s">
        <v>37</v>
      </c>
      <c r="L1771" t="s">
        <v>37</v>
      </c>
      <c r="M1771" t="s">
        <v>37</v>
      </c>
      <c r="N1771" t="s">
        <v>37</v>
      </c>
      <c r="O1771" t="s">
        <v>37</v>
      </c>
      <c r="P1771" t="s">
        <v>37</v>
      </c>
      <c r="Q1771" t="s">
        <v>51</v>
      </c>
      <c r="R1771" t="s">
        <v>37</v>
      </c>
      <c r="S1771" t="s">
        <v>40</v>
      </c>
      <c r="T1771" t="s">
        <v>508</v>
      </c>
      <c r="U1771" t="s">
        <v>138</v>
      </c>
      <c r="V1771" t="s">
        <v>42</v>
      </c>
      <c r="W1771" t="s">
        <v>41</v>
      </c>
      <c r="X1771" t="s">
        <v>204</v>
      </c>
      <c r="Y1771" t="s">
        <v>60</v>
      </c>
      <c r="Z1771" t="s">
        <v>5868</v>
      </c>
    </row>
    <row r="1772" spans="1:26" x14ac:dyDescent="0.25">
      <c r="A1772" t="s">
        <v>5865</v>
      </c>
      <c r="B1772" t="s">
        <v>5866</v>
      </c>
      <c r="C1772" t="s">
        <v>5869</v>
      </c>
      <c r="D1772" t="s">
        <v>5870</v>
      </c>
      <c r="E1772" t="s">
        <v>5871</v>
      </c>
      <c r="F1772" t="s">
        <v>203</v>
      </c>
      <c r="G1772">
        <v>2</v>
      </c>
      <c r="H1772">
        <v>3</v>
      </c>
      <c r="K1772" t="s">
        <v>37</v>
      </c>
      <c r="L1772" t="s">
        <v>51</v>
      </c>
      <c r="M1772" t="s">
        <v>51</v>
      </c>
      <c r="N1772" t="s">
        <v>37</v>
      </c>
      <c r="O1772" t="s">
        <v>37</v>
      </c>
      <c r="P1772" t="s">
        <v>37</v>
      </c>
      <c r="Q1772" t="s">
        <v>51</v>
      </c>
      <c r="R1772" t="s">
        <v>37</v>
      </c>
      <c r="S1772" t="s">
        <v>40</v>
      </c>
      <c r="T1772" t="s">
        <v>147</v>
      </c>
      <c r="U1772" t="s">
        <v>42</v>
      </c>
      <c r="V1772" t="s">
        <v>138</v>
      </c>
      <c r="W1772" t="s">
        <v>41</v>
      </c>
      <c r="X1772" t="s">
        <v>44</v>
      </c>
      <c r="Y1772" t="s">
        <v>43</v>
      </c>
      <c r="Z1772" t="s">
        <v>5872</v>
      </c>
    </row>
    <row r="1773" spans="1:26" x14ac:dyDescent="0.25">
      <c r="A1773" t="s">
        <v>5865</v>
      </c>
      <c r="B1773" t="s">
        <v>5866</v>
      </c>
      <c r="C1773" t="s">
        <v>5873</v>
      </c>
      <c r="D1773" t="s">
        <v>5874</v>
      </c>
      <c r="E1773" t="s">
        <v>5875</v>
      </c>
      <c r="F1773" t="s">
        <v>203</v>
      </c>
      <c r="G1773">
        <v>2</v>
      </c>
      <c r="H1773">
        <v>3</v>
      </c>
      <c r="K1773" t="s">
        <v>37</v>
      </c>
      <c r="L1773" t="s">
        <v>51</v>
      </c>
      <c r="M1773" t="s">
        <v>51</v>
      </c>
      <c r="N1773" t="s">
        <v>37</v>
      </c>
      <c r="O1773" t="s">
        <v>37</v>
      </c>
      <c r="P1773" t="s">
        <v>37</v>
      </c>
      <c r="Q1773" t="s">
        <v>51</v>
      </c>
      <c r="R1773" t="s">
        <v>37</v>
      </c>
      <c r="S1773" t="s">
        <v>40</v>
      </c>
      <c r="T1773" t="s">
        <v>147</v>
      </c>
      <c r="U1773" t="s">
        <v>42</v>
      </c>
      <c r="V1773" t="s">
        <v>41</v>
      </c>
      <c r="W1773" t="s">
        <v>138</v>
      </c>
      <c r="X1773" t="s">
        <v>44</v>
      </c>
      <c r="Y1773" t="s">
        <v>43</v>
      </c>
      <c r="Z1773" t="s">
        <v>5876</v>
      </c>
    </row>
    <row r="1774" spans="1:26" x14ac:dyDescent="0.25">
      <c r="A1774" t="s">
        <v>5877</v>
      </c>
      <c r="B1774" t="s">
        <v>5878</v>
      </c>
      <c r="C1774" t="s">
        <v>5879</v>
      </c>
      <c r="D1774" t="s">
        <v>3271</v>
      </c>
      <c r="E1774" t="s">
        <v>5880</v>
      </c>
      <c r="F1774" t="s">
        <v>36</v>
      </c>
      <c r="G1774">
        <v>10</v>
      </c>
      <c r="H1774">
        <v>11</v>
      </c>
      <c r="I1774">
        <v>4</v>
      </c>
      <c r="J1774">
        <v>11</v>
      </c>
      <c r="K1774" t="s">
        <v>37</v>
      </c>
      <c r="L1774" t="s">
        <v>37</v>
      </c>
      <c r="M1774" t="s">
        <v>51</v>
      </c>
      <c r="N1774" t="s">
        <v>37</v>
      </c>
      <c r="O1774" t="s">
        <v>37</v>
      </c>
      <c r="P1774" t="s">
        <v>37</v>
      </c>
      <c r="Q1774" t="s">
        <v>37</v>
      </c>
      <c r="R1774" t="s">
        <v>37</v>
      </c>
      <c r="S1774" t="s">
        <v>40</v>
      </c>
      <c r="T1774" t="s">
        <v>44</v>
      </c>
      <c r="U1774" t="s">
        <v>42</v>
      </c>
      <c r="V1774" t="s">
        <v>41</v>
      </c>
      <c r="W1774" t="s">
        <v>43</v>
      </c>
      <c r="X1774" t="s">
        <v>45</v>
      </c>
      <c r="Y1774" t="s">
        <v>57</v>
      </c>
      <c r="Z1774" t="s">
        <v>5881</v>
      </c>
    </row>
    <row r="1775" spans="1:26" x14ac:dyDescent="0.25">
      <c r="A1775" t="s">
        <v>5877</v>
      </c>
      <c r="B1775" t="s">
        <v>5878</v>
      </c>
      <c r="C1775" t="s">
        <v>5882</v>
      </c>
      <c r="D1775" t="s">
        <v>5883</v>
      </c>
      <c r="E1775" t="s">
        <v>5884</v>
      </c>
      <c r="F1775" t="s">
        <v>36</v>
      </c>
      <c r="G1775">
        <v>9</v>
      </c>
      <c r="H1775">
        <v>11</v>
      </c>
      <c r="I1775">
        <v>2</v>
      </c>
      <c r="J1775">
        <v>11</v>
      </c>
      <c r="K1775" t="s">
        <v>37</v>
      </c>
      <c r="L1775" t="s">
        <v>414</v>
      </c>
      <c r="M1775" t="s">
        <v>37</v>
      </c>
      <c r="N1775" t="s">
        <v>37</v>
      </c>
      <c r="O1775" t="s">
        <v>37</v>
      </c>
      <c r="P1775" t="s">
        <v>37</v>
      </c>
      <c r="Q1775" t="s">
        <v>37</v>
      </c>
      <c r="R1775" t="s">
        <v>37</v>
      </c>
      <c r="S1775" t="s">
        <v>40</v>
      </c>
      <c r="T1775" t="s">
        <v>41</v>
      </c>
      <c r="U1775" t="s">
        <v>42</v>
      </c>
      <c r="V1775" t="s">
        <v>45</v>
      </c>
      <c r="W1775" t="s">
        <v>43</v>
      </c>
      <c r="X1775" t="s">
        <v>44</v>
      </c>
      <c r="Y1775" t="s">
        <v>46</v>
      </c>
      <c r="Z1775" t="s">
        <v>5885</v>
      </c>
    </row>
    <row r="1776" spans="1:26" x14ac:dyDescent="0.25">
      <c r="A1776" t="s">
        <v>5877</v>
      </c>
      <c r="B1776" t="s">
        <v>5878</v>
      </c>
      <c r="C1776" t="s">
        <v>5886</v>
      </c>
      <c r="D1776" t="s">
        <v>335</v>
      </c>
      <c r="E1776" t="s">
        <v>336</v>
      </c>
      <c r="F1776" t="s">
        <v>36</v>
      </c>
      <c r="G1776">
        <v>10</v>
      </c>
      <c r="H1776">
        <v>11</v>
      </c>
      <c r="I1776">
        <v>4</v>
      </c>
      <c r="J1776">
        <v>11</v>
      </c>
      <c r="K1776" t="s">
        <v>37</v>
      </c>
      <c r="L1776" t="s">
        <v>51</v>
      </c>
      <c r="M1776" t="s">
        <v>37</v>
      </c>
      <c r="N1776" t="s">
        <v>37</v>
      </c>
      <c r="O1776" t="s">
        <v>37</v>
      </c>
      <c r="P1776" t="s">
        <v>37</v>
      </c>
      <c r="Q1776" t="s">
        <v>37</v>
      </c>
      <c r="R1776" t="s">
        <v>37</v>
      </c>
      <c r="S1776" t="s">
        <v>40</v>
      </c>
      <c r="T1776" t="s">
        <v>42</v>
      </c>
      <c r="U1776" t="s">
        <v>45</v>
      </c>
      <c r="V1776" t="s">
        <v>41</v>
      </c>
      <c r="W1776" t="s">
        <v>44</v>
      </c>
      <c r="X1776" t="s">
        <v>60</v>
      </c>
      <c r="Y1776" t="s">
        <v>43</v>
      </c>
      <c r="Z1776" t="s">
        <v>5887</v>
      </c>
    </row>
    <row r="1777" spans="1:26" x14ac:dyDescent="0.25">
      <c r="A1777" t="s">
        <v>5877</v>
      </c>
      <c r="B1777" t="s">
        <v>5878</v>
      </c>
      <c r="C1777" t="s">
        <v>5888</v>
      </c>
      <c r="D1777" t="s">
        <v>5889</v>
      </c>
      <c r="E1777" t="s">
        <v>3868</v>
      </c>
      <c r="F1777" t="s">
        <v>36</v>
      </c>
      <c r="G1777">
        <v>10</v>
      </c>
      <c r="H1777">
        <v>11</v>
      </c>
      <c r="I1777">
        <v>2</v>
      </c>
      <c r="J1777">
        <v>11</v>
      </c>
      <c r="K1777" t="s">
        <v>37</v>
      </c>
      <c r="L1777" t="s">
        <v>414</v>
      </c>
      <c r="M1777" t="s">
        <v>37</v>
      </c>
      <c r="N1777" t="s">
        <v>37</v>
      </c>
      <c r="O1777" t="s">
        <v>37</v>
      </c>
      <c r="P1777" t="s">
        <v>37</v>
      </c>
      <c r="Q1777" t="s">
        <v>37</v>
      </c>
      <c r="R1777" t="s">
        <v>37</v>
      </c>
      <c r="S1777" t="s">
        <v>40</v>
      </c>
      <c r="T1777" t="s">
        <v>41</v>
      </c>
      <c r="U1777" t="s">
        <v>42</v>
      </c>
      <c r="V1777" t="s">
        <v>45</v>
      </c>
      <c r="W1777" t="s">
        <v>43</v>
      </c>
      <c r="X1777" t="s">
        <v>44</v>
      </c>
      <c r="Y1777" t="s">
        <v>60</v>
      </c>
      <c r="Z1777" t="s">
        <v>5890</v>
      </c>
    </row>
    <row r="1778" spans="1:26" x14ac:dyDescent="0.25">
      <c r="A1778" t="s">
        <v>5877</v>
      </c>
      <c r="B1778" t="s">
        <v>5878</v>
      </c>
      <c r="C1778" t="s">
        <v>5891</v>
      </c>
      <c r="D1778" t="s">
        <v>5892</v>
      </c>
      <c r="E1778" t="s">
        <v>5893</v>
      </c>
      <c r="F1778" t="s">
        <v>36</v>
      </c>
      <c r="G1778">
        <v>10</v>
      </c>
      <c r="H1778">
        <v>11</v>
      </c>
      <c r="I1778">
        <v>2</v>
      </c>
      <c r="J1778">
        <v>11</v>
      </c>
      <c r="K1778" t="s">
        <v>37</v>
      </c>
      <c r="L1778" t="s">
        <v>414</v>
      </c>
      <c r="M1778" t="s">
        <v>37</v>
      </c>
      <c r="N1778" t="s">
        <v>37</v>
      </c>
      <c r="O1778" t="s">
        <v>37</v>
      </c>
      <c r="P1778" t="s">
        <v>37</v>
      </c>
      <c r="Q1778" t="s">
        <v>37</v>
      </c>
      <c r="R1778" t="s">
        <v>37</v>
      </c>
      <c r="S1778" t="s">
        <v>40</v>
      </c>
      <c r="T1778" t="s">
        <v>41</v>
      </c>
      <c r="U1778" t="s">
        <v>45</v>
      </c>
      <c r="V1778" t="s">
        <v>42</v>
      </c>
      <c r="W1778" t="s">
        <v>43</v>
      </c>
      <c r="X1778" t="s">
        <v>44</v>
      </c>
      <c r="Y1778" t="s">
        <v>46</v>
      </c>
      <c r="Z1778" t="s">
        <v>5894</v>
      </c>
    </row>
    <row r="1779" spans="1:26" x14ac:dyDescent="0.25">
      <c r="A1779" t="s">
        <v>5877</v>
      </c>
      <c r="B1779" t="s">
        <v>5878</v>
      </c>
      <c r="C1779" t="s">
        <v>5895</v>
      </c>
      <c r="D1779" t="s">
        <v>3361</v>
      </c>
      <c r="E1779" t="s">
        <v>5896</v>
      </c>
      <c r="F1779" t="s">
        <v>36</v>
      </c>
      <c r="G1779">
        <v>10</v>
      </c>
      <c r="H1779">
        <v>11</v>
      </c>
      <c r="I1779">
        <v>2</v>
      </c>
      <c r="J1779">
        <v>11</v>
      </c>
      <c r="K1779" t="s">
        <v>37</v>
      </c>
      <c r="L1779" t="s">
        <v>51</v>
      </c>
      <c r="M1779" t="s">
        <v>37</v>
      </c>
      <c r="N1779" t="s">
        <v>37</v>
      </c>
      <c r="O1779" t="s">
        <v>37</v>
      </c>
      <c r="P1779" t="s">
        <v>37</v>
      </c>
      <c r="Q1779" t="s">
        <v>37</v>
      </c>
      <c r="R1779" t="s">
        <v>37</v>
      </c>
      <c r="S1779" t="s">
        <v>40</v>
      </c>
      <c r="T1779" t="s">
        <v>305</v>
      </c>
      <c r="U1779" t="s">
        <v>41</v>
      </c>
      <c r="V1779" t="s">
        <v>42</v>
      </c>
      <c r="W1779" t="s">
        <v>45</v>
      </c>
      <c r="X1779" t="s">
        <v>43</v>
      </c>
      <c r="Y1779" t="s">
        <v>44</v>
      </c>
      <c r="Z1779" t="s">
        <v>5897</v>
      </c>
    </row>
    <row r="1780" spans="1:26" x14ac:dyDescent="0.25">
      <c r="A1780" t="s">
        <v>5877</v>
      </c>
      <c r="B1780" t="s">
        <v>5878</v>
      </c>
      <c r="C1780" t="s">
        <v>5898</v>
      </c>
      <c r="D1780" t="s">
        <v>5899</v>
      </c>
      <c r="E1780" t="s">
        <v>5900</v>
      </c>
      <c r="F1780" t="s">
        <v>36</v>
      </c>
      <c r="G1780">
        <v>10</v>
      </c>
      <c r="H1780">
        <v>11</v>
      </c>
      <c r="I1780">
        <v>2</v>
      </c>
      <c r="J1780">
        <v>11</v>
      </c>
      <c r="K1780" t="s">
        <v>37</v>
      </c>
      <c r="L1780" t="s">
        <v>414</v>
      </c>
      <c r="M1780" t="s">
        <v>37</v>
      </c>
      <c r="N1780" t="s">
        <v>37</v>
      </c>
      <c r="O1780" t="s">
        <v>37</v>
      </c>
      <c r="P1780" t="s">
        <v>37</v>
      </c>
      <c r="Q1780" t="s">
        <v>37</v>
      </c>
      <c r="R1780" t="s">
        <v>37</v>
      </c>
      <c r="S1780" t="s">
        <v>40</v>
      </c>
      <c r="T1780" t="s">
        <v>45</v>
      </c>
      <c r="U1780" t="s">
        <v>41</v>
      </c>
      <c r="V1780" t="s">
        <v>42</v>
      </c>
      <c r="W1780" t="s">
        <v>104</v>
      </c>
      <c r="X1780" t="s">
        <v>43</v>
      </c>
      <c r="Y1780" t="s">
        <v>44</v>
      </c>
      <c r="Z1780" t="s">
        <v>5901</v>
      </c>
    </row>
    <row r="1781" spans="1:26" x14ac:dyDescent="0.25">
      <c r="A1781" t="s">
        <v>5877</v>
      </c>
      <c r="B1781" t="s">
        <v>5878</v>
      </c>
      <c r="C1781" t="s">
        <v>5902</v>
      </c>
      <c r="D1781" t="s">
        <v>1517</v>
      </c>
      <c r="E1781" t="s">
        <v>5903</v>
      </c>
      <c r="F1781" t="s">
        <v>36</v>
      </c>
      <c r="G1781">
        <v>11</v>
      </c>
      <c r="H1781">
        <v>11</v>
      </c>
      <c r="I1781">
        <v>2</v>
      </c>
      <c r="J1781">
        <v>11</v>
      </c>
      <c r="K1781" t="s">
        <v>37</v>
      </c>
      <c r="L1781" t="s">
        <v>414</v>
      </c>
      <c r="M1781" t="s">
        <v>37</v>
      </c>
      <c r="N1781" t="s">
        <v>37</v>
      </c>
      <c r="O1781" t="s">
        <v>37</v>
      </c>
      <c r="P1781" t="s">
        <v>37</v>
      </c>
      <c r="Q1781" t="s">
        <v>37</v>
      </c>
      <c r="R1781" t="s">
        <v>37</v>
      </c>
      <c r="S1781" t="s">
        <v>40</v>
      </c>
      <c r="T1781" t="s">
        <v>41</v>
      </c>
      <c r="U1781" t="s">
        <v>43</v>
      </c>
      <c r="V1781" t="s">
        <v>42</v>
      </c>
      <c r="W1781" t="s">
        <v>44</v>
      </c>
      <c r="X1781" t="s">
        <v>60</v>
      </c>
      <c r="Y1781" t="s">
        <v>439</v>
      </c>
      <c r="Z1781" t="s">
        <v>5904</v>
      </c>
    </row>
    <row r="1782" spans="1:26" x14ac:dyDescent="0.25">
      <c r="A1782" t="s">
        <v>5877</v>
      </c>
      <c r="B1782" t="s">
        <v>5878</v>
      </c>
      <c r="C1782" t="s">
        <v>5905</v>
      </c>
      <c r="D1782" t="s">
        <v>5906</v>
      </c>
      <c r="E1782" t="s">
        <v>5907</v>
      </c>
      <c r="F1782" t="s">
        <v>36</v>
      </c>
      <c r="G1782">
        <v>9</v>
      </c>
      <c r="H1782">
        <v>11</v>
      </c>
      <c r="I1782">
        <v>2</v>
      </c>
      <c r="J1782">
        <v>11</v>
      </c>
      <c r="K1782" t="s">
        <v>37</v>
      </c>
      <c r="L1782" t="s">
        <v>414</v>
      </c>
      <c r="M1782" t="s">
        <v>37</v>
      </c>
      <c r="N1782" t="s">
        <v>37</v>
      </c>
      <c r="O1782" t="s">
        <v>37</v>
      </c>
      <c r="P1782" t="s">
        <v>37</v>
      </c>
      <c r="Q1782" t="s">
        <v>37</v>
      </c>
      <c r="R1782" t="s">
        <v>37</v>
      </c>
      <c r="S1782" t="s">
        <v>40</v>
      </c>
      <c r="T1782" t="s">
        <v>41</v>
      </c>
      <c r="U1782" t="s">
        <v>45</v>
      </c>
      <c r="V1782" t="s">
        <v>43</v>
      </c>
      <c r="W1782" t="s">
        <v>42</v>
      </c>
      <c r="X1782" t="s">
        <v>104</v>
      </c>
      <c r="Y1782" t="s">
        <v>44</v>
      </c>
      <c r="Z1782" t="s">
        <v>5908</v>
      </c>
    </row>
    <row r="1783" spans="1:26" x14ac:dyDescent="0.25">
      <c r="A1783" t="s">
        <v>5877</v>
      </c>
      <c r="B1783" t="s">
        <v>5878</v>
      </c>
      <c r="C1783" t="s">
        <v>5909</v>
      </c>
      <c r="D1783" t="s">
        <v>106</v>
      </c>
      <c r="E1783" t="s">
        <v>5910</v>
      </c>
      <c r="F1783" t="s">
        <v>36</v>
      </c>
      <c r="G1783">
        <v>10</v>
      </c>
      <c r="H1783">
        <v>11</v>
      </c>
      <c r="I1783">
        <v>2</v>
      </c>
      <c r="J1783">
        <v>11</v>
      </c>
      <c r="K1783" t="s">
        <v>37</v>
      </c>
      <c r="L1783" t="s">
        <v>414</v>
      </c>
      <c r="M1783" t="s">
        <v>37</v>
      </c>
      <c r="N1783" t="s">
        <v>37</v>
      </c>
      <c r="O1783" t="s">
        <v>37</v>
      </c>
      <c r="P1783" t="s">
        <v>414</v>
      </c>
      <c r="Q1783" t="s">
        <v>37</v>
      </c>
      <c r="R1783" t="s">
        <v>37</v>
      </c>
      <c r="S1783" t="s">
        <v>40</v>
      </c>
      <c r="T1783" t="s">
        <v>57</v>
      </c>
      <c r="U1783" t="s">
        <v>43</v>
      </c>
      <c r="V1783" t="s">
        <v>41</v>
      </c>
      <c r="W1783" t="s">
        <v>104</v>
      </c>
      <c r="X1783" t="s">
        <v>46</v>
      </c>
      <c r="Y1783" t="s">
        <v>86</v>
      </c>
      <c r="Z1783" t="s">
        <v>5911</v>
      </c>
    </row>
    <row r="1784" spans="1:26" x14ac:dyDescent="0.25">
      <c r="A1784" t="s">
        <v>5877</v>
      </c>
      <c r="B1784" t="s">
        <v>5878</v>
      </c>
      <c r="C1784" t="s">
        <v>5912</v>
      </c>
      <c r="D1784" t="s">
        <v>5913</v>
      </c>
      <c r="E1784" t="s">
        <v>5914</v>
      </c>
      <c r="F1784" t="s">
        <v>36</v>
      </c>
      <c r="G1784">
        <v>10</v>
      </c>
      <c r="H1784">
        <v>11</v>
      </c>
      <c r="I1784">
        <v>2</v>
      </c>
      <c r="J1784">
        <v>11</v>
      </c>
      <c r="K1784" t="s">
        <v>37</v>
      </c>
      <c r="L1784" t="s">
        <v>414</v>
      </c>
      <c r="M1784" t="s">
        <v>37</v>
      </c>
      <c r="N1784" t="s">
        <v>37</v>
      </c>
      <c r="O1784" t="s">
        <v>37</v>
      </c>
      <c r="P1784" t="s">
        <v>37</v>
      </c>
      <c r="Q1784" t="s">
        <v>37</v>
      </c>
      <c r="R1784" t="s">
        <v>37</v>
      </c>
      <c r="S1784" t="s">
        <v>40</v>
      </c>
      <c r="T1784" t="s">
        <v>41</v>
      </c>
      <c r="U1784" t="s">
        <v>45</v>
      </c>
      <c r="V1784" t="s">
        <v>42</v>
      </c>
      <c r="W1784" t="s">
        <v>43</v>
      </c>
      <c r="X1784" t="s">
        <v>86</v>
      </c>
      <c r="Y1784" t="s">
        <v>44</v>
      </c>
      <c r="Z1784" t="s">
        <v>5915</v>
      </c>
    </row>
    <row r="1785" spans="1:26" x14ac:dyDescent="0.25">
      <c r="A1785" t="s">
        <v>5877</v>
      </c>
      <c r="B1785" t="s">
        <v>5878</v>
      </c>
      <c r="C1785" t="s">
        <v>5916</v>
      </c>
      <c r="D1785" t="s">
        <v>1048</v>
      </c>
      <c r="E1785" t="s">
        <v>5917</v>
      </c>
      <c r="F1785" t="s">
        <v>137</v>
      </c>
      <c r="G1785">
        <v>12</v>
      </c>
      <c r="H1785">
        <v>5</v>
      </c>
      <c r="I1785">
        <v>4</v>
      </c>
      <c r="J1785">
        <v>5</v>
      </c>
      <c r="K1785" t="s">
        <v>37</v>
      </c>
      <c r="L1785" t="s">
        <v>37</v>
      </c>
      <c r="M1785" t="s">
        <v>37</v>
      </c>
      <c r="N1785" t="s">
        <v>37</v>
      </c>
      <c r="O1785" t="s">
        <v>37</v>
      </c>
      <c r="P1785" t="s">
        <v>37</v>
      </c>
      <c r="Q1785" t="s">
        <v>414</v>
      </c>
      <c r="R1785" t="s">
        <v>37</v>
      </c>
      <c r="S1785" t="s">
        <v>40</v>
      </c>
      <c r="T1785" t="s">
        <v>138</v>
      </c>
      <c r="U1785" t="s">
        <v>41</v>
      </c>
      <c r="V1785" t="s">
        <v>42</v>
      </c>
      <c r="W1785" t="s">
        <v>60</v>
      </c>
      <c r="X1785" t="s">
        <v>43</v>
      </c>
      <c r="Y1785" t="s">
        <v>44</v>
      </c>
      <c r="Z1785" t="s">
        <v>5918</v>
      </c>
    </row>
    <row r="1786" spans="1:26" x14ac:dyDescent="0.25">
      <c r="A1786" t="s">
        <v>5877</v>
      </c>
      <c r="B1786" t="s">
        <v>5878</v>
      </c>
      <c r="C1786" t="s">
        <v>5919</v>
      </c>
      <c r="D1786" t="s">
        <v>1226</v>
      </c>
      <c r="E1786" t="s">
        <v>5920</v>
      </c>
      <c r="F1786" t="s">
        <v>137</v>
      </c>
      <c r="G1786">
        <v>10</v>
      </c>
      <c r="H1786">
        <v>5</v>
      </c>
      <c r="I1786">
        <v>2</v>
      </c>
      <c r="J1786">
        <v>5</v>
      </c>
      <c r="K1786" t="s">
        <v>37</v>
      </c>
      <c r="L1786" t="s">
        <v>37</v>
      </c>
      <c r="M1786" t="s">
        <v>37</v>
      </c>
      <c r="N1786" t="s">
        <v>37</v>
      </c>
      <c r="O1786" t="s">
        <v>37</v>
      </c>
      <c r="P1786" t="s">
        <v>37</v>
      </c>
      <c r="Q1786" t="s">
        <v>51</v>
      </c>
      <c r="R1786" t="s">
        <v>37</v>
      </c>
      <c r="S1786" t="s">
        <v>40</v>
      </c>
      <c r="T1786" t="s">
        <v>85</v>
      </c>
      <c r="U1786" t="s">
        <v>42</v>
      </c>
      <c r="V1786" t="s">
        <v>138</v>
      </c>
      <c r="W1786" t="s">
        <v>148</v>
      </c>
      <c r="X1786" t="s">
        <v>204</v>
      </c>
      <c r="Y1786" t="s">
        <v>139</v>
      </c>
      <c r="Z1786" t="s">
        <v>5921</v>
      </c>
    </row>
    <row r="1787" spans="1:26" x14ac:dyDescent="0.25">
      <c r="A1787" t="s">
        <v>5877</v>
      </c>
      <c r="B1787" t="s">
        <v>5878</v>
      </c>
      <c r="C1787" t="s">
        <v>5922</v>
      </c>
      <c r="D1787" t="s">
        <v>5923</v>
      </c>
      <c r="E1787" t="s">
        <v>5924</v>
      </c>
      <c r="F1787" t="s">
        <v>137</v>
      </c>
      <c r="G1787">
        <v>8</v>
      </c>
      <c r="H1787">
        <v>5</v>
      </c>
      <c r="I1787">
        <v>2</v>
      </c>
      <c r="J1787">
        <v>5</v>
      </c>
      <c r="K1787" t="s">
        <v>37</v>
      </c>
      <c r="L1787" t="s">
        <v>414</v>
      </c>
      <c r="M1787" t="s">
        <v>37</v>
      </c>
      <c r="N1787" t="s">
        <v>37</v>
      </c>
      <c r="O1787" t="s">
        <v>37</v>
      </c>
      <c r="P1787" t="s">
        <v>37</v>
      </c>
      <c r="Q1787" t="s">
        <v>37</v>
      </c>
      <c r="R1787" t="s">
        <v>37</v>
      </c>
      <c r="S1787" t="s">
        <v>40</v>
      </c>
      <c r="T1787" t="s">
        <v>41</v>
      </c>
      <c r="U1787" t="s">
        <v>60</v>
      </c>
      <c r="V1787" t="s">
        <v>43</v>
      </c>
      <c r="W1787" t="s">
        <v>139</v>
      </c>
      <c r="X1787" t="s">
        <v>138</v>
      </c>
      <c r="Y1787" t="s">
        <v>44</v>
      </c>
      <c r="Z1787" t="s">
        <v>5925</v>
      </c>
    </row>
    <row r="1788" spans="1:26" x14ac:dyDescent="0.25">
      <c r="A1788" t="s">
        <v>5877</v>
      </c>
      <c r="B1788" t="s">
        <v>5878</v>
      </c>
      <c r="C1788" t="s">
        <v>5926</v>
      </c>
      <c r="D1788" t="s">
        <v>198</v>
      </c>
      <c r="E1788" t="s">
        <v>3551</v>
      </c>
      <c r="F1788" t="s">
        <v>137</v>
      </c>
      <c r="G1788">
        <v>12</v>
      </c>
      <c r="H1788">
        <v>5</v>
      </c>
      <c r="I1788">
        <v>2</v>
      </c>
      <c r="J1788">
        <v>5</v>
      </c>
      <c r="K1788" t="s">
        <v>37</v>
      </c>
      <c r="L1788" t="s">
        <v>37</v>
      </c>
      <c r="M1788" t="s">
        <v>37</v>
      </c>
      <c r="N1788" t="s">
        <v>37</v>
      </c>
      <c r="O1788" t="s">
        <v>37</v>
      </c>
      <c r="P1788" t="s">
        <v>37</v>
      </c>
      <c r="Q1788" t="s">
        <v>51</v>
      </c>
      <c r="R1788" t="s">
        <v>37</v>
      </c>
      <c r="S1788" t="s">
        <v>40</v>
      </c>
      <c r="T1788" t="s">
        <v>138</v>
      </c>
      <c r="U1788" t="s">
        <v>42</v>
      </c>
      <c r="V1788" t="s">
        <v>41</v>
      </c>
      <c r="W1788" t="s">
        <v>60</v>
      </c>
      <c r="X1788" t="s">
        <v>44</v>
      </c>
      <c r="Y1788" t="s">
        <v>439</v>
      </c>
      <c r="Z1788" t="s">
        <v>5927</v>
      </c>
    </row>
    <row r="1789" spans="1:26" x14ac:dyDescent="0.25">
      <c r="A1789" t="s">
        <v>5877</v>
      </c>
      <c r="B1789" t="s">
        <v>5878</v>
      </c>
      <c r="C1789" t="s">
        <v>5928</v>
      </c>
      <c r="D1789" t="s">
        <v>644</v>
      </c>
      <c r="E1789" t="s">
        <v>644</v>
      </c>
      <c r="F1789" t="s">
        <v>137</v>
      </c>
      <c r="G1789">
        <v>10</v>
      </c>
      <c r="H1789">
        <v>5</v>
      </c>
      <c r="I1789">
        <v>2</v>
      </c>
      <c r="J1789">
        <v>5</v>
      </c>
      <c r="K1789" t="s">
        <v>37</v>
      </c>
      <c r="L1789" t="s">
        <v>414</v>
      </c>
      <c r="M1789" t="s">
        <v>37</v>
      </c>
      <c r="N1789" t="s">
        <v>37</v>
      </c>
      <c r="O1789" t="s">
        <v>37</v>
      </c>
      <c r="P1789" t="s">
        <v>37</v>
      </c>
      <c r="Q1789" t="s">
        <v>37</v>
      </c>
      <c r="R1789" t="s">
        <v>37</v>
      </c>
      <c r="S1789" t="s">
        <v>40</v>
      </c>
      <c r="T1789" t="s">
        <v>41</v>
      </c>
      <c r="U1789" t="s">
        <v>42</v>
      </c>
      <c r="V1789" t="s">
        <v>305</v>
      </c>
      <c r="W1789" t="s">
        <v>43</v>
      </c>
      <c r="X1789" t="s">
        <v>44</v>
      </c>
      <c r="Y1789" t="s">
        <v>60</v>
      </c>
      <c r="Z1789" t="s">
        <v>5929</v>
      </c>
    </row>
    <row r="1790" spans="1:26" x14ac:dyDescent="0.25">
      <c r="A1790" t="s">
        <v>5877</v>
      </c>
      <c r="B1790" t="s">
        <v>5878</v>
      </c>
      <c r="C1790" t="s">
        <v>5930</v>
      </c>
      <c r="D1790" t="s">
        <v>217</v>
      </c>
      <c r="E1790" t="s">
        <v>217</v>
      </c>
      <c r="F1790" t="s">
        <v>203</v>
      </c>
      <c r="G1790">
        <v>9</v>
      </c>
      <c r="H1790">
        <v>1</v>
      </c>
      <c r="I1790">
        <v>2</v>
      </c>
      <c r="J1790">
        <v>1</v>
      </c>
      <c r="K1790" t="s">
        <v>37</v>
      </c>
      <c r="L1790" t="s">
        <v>37</v>
      </c>
      <c r="M1790" t="s">
        <v>37</v>
      </c>
      <c r="N1790" t="s">
        <v>37</v>
      </c>
      <c r="O1790" t="s">
        <v>37</v>
      </c>
      <c r="P1790" t="s">
        <v>37</v>
      </c>
      <c r="Q1790" t="s">
        <v>51</v>
      </c>
      <c r="R1790" t="s">
        <v>37</v>
      </c>
      <c r="S1790" t="s">
        <v>40</v>
      </c>
      <c r="T1790" t="s">
        <v>2029</v>
      </c>
      <c r="U1790" t="s">
        <v>204</v>
      </c>
      <c r="V1790" t="s">
        <v>43</v>
      </c>
      <c r="W1790" t="s">
        <v>138</v>
      </c>
      <c r="X1790" t="s">
        <v>41</v>
      </c>
      <c r="Y1790" t="s">
        <v>44</v>
      </c>
      <c r="Z1790" t="s">
        <v>5931</v>
      </c>
    </row>
  </sheetData>
  <autoFilter ref="A1:AE1790"/>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topLeftCell="N1" workbookViewId="0">
      <selection sqref="A1:XFD1048576"/>
    </sheetView>
  </sheetViews>
  <sheetFormatPr defaultRowHeight="15.75" x14ac:dyDescent="0.25"/>
  <cols>
    <col min="1" max="1" width="10.28515625" bestFit="1" customWidth="1"/>
    <col min="2" max="2" width="20" bestFit="1" customWidth="1"/>
    <col min="3" max="5" width="10.28515625" bestFit="1" customWidth="1"/>
    <col min="6" max="6" width="12.7109375" bestFit="1" customWidth="1"/>
    <col min="7" max="7" width="10.28515625" bestFit="1" customWidth="1"/>
    <col min="8" max="8" width="15.140625" bestFit="1" customWidth="1"/>
    <col min="9" max="9" width="10.28515625" bestFit="1" customWidth="1"/>
    <col min="10" max="10" width="24.7109375" bestFit="1" customWidth="1"/>
    <col min="11" max="11" width="10.28515625" bestFit="1" customWidth="1"/>
    <col min="12" max="12" width="22.28515625" bestFit="1" customWidth="1"/>
    <col min="13" max="14" width="12.7109375" bestFit="1" customWidth="1"/>
    <col min="15" max="19" width="10.28515625" bestFit="1" customWidth="1"/>
    <col min="20" max="20" width="11.85546875" bestFit="1" customWidth="1"/>
    <col min="21" max="21" width="11.7109375" bestFit="1" customWidth="1"/>
    <col min="22" max="23" width="10.28515625" bestFit="1" customWidth="1"/>
    <col min="24" max="24" width="15.140625" bestFit="1" customWidth="1"/>
    <col min="25" max="25" width="32" bestFit="1" customWidth="1"/>
    <col min="26" max="27" width="45.7109375" bestFit="1" customWidth="1"/>
    <col min="28" max="28" width="46.42578125" bestFit="1" customWidth="1"/>
    <col min="29" max="29" width="41.5703125" bestFit="1" customWidth="1"/>
    <col min="30" max="30" width="46.42578125" bestFit="1" customWidth="1"/>
    <col min="31" max="31" width="41.5703125" bestFit="1" customWidth="1"/>
    <col min="32" max="32" width="15.140625" bestFit="1" customWidth="1"/>
    <col min="33" max="33" width="20" bestFit="1" customWidth="1"/>
    <col min="34" max="35" width="255.7109375" bestFit="1" customWidth="1"/>
    <col min="36" max="40" width="16.28515625" bestFit="1" customWidth="1"/>
  </cols>
  <sheetData>
    <row r="1" spans="1:40" x14ac:dyDescent="0.25">
      <c r="A1" t="s">
        <v>0</v>
      </c>
      <c r="B1" t="s">
        <v>1</v>
      </c>
      <c r="C1" t="s">
        <v>2</v>
      </c>
      <c r="D1" t="s">
        <v>3</v>
      </c>
      <c r="E1" t="s">
        <v>4</v>
      </c>
      <c r="F1" t="s">
        <v>5</v>
      </c>
      <c r="G1" t="s">
        <v>6</v>
      </c>
      <c r="H1" t="s">
        <v>5932</v>
      </c>
      <c r="I1" t="s">
        <v>8</v>
      </c>
      <c r="J1" t="s">
        <v>5933</v>
      </c>
      <c r="K1" t="s">
        <v>5934</v>
      </c>
      <c r="L1" t="s">
        <v>5935</v>
      </c>
      <c r="M1" t="s">
        <v>5936</v>
      </c>
      <c r="N1" t="s">
        <v>5937</v>
      </c>
      <c r="O1" t="s">
        <v>5938</v>
      </c>
      <c r="P1" t="s">
        <v>5939</v>
      </c>
      <c r="Q1" t="s">
        <v>10</v>
      </c>
      <c r="R1" t="s">
        <v>11</v>
      </c>
      <c r="S1" t="s">
        <v>12</v>
      </c>
      <c r="T1" t="s">
        <v>13</v>
      </c>
      <c r="U1" t="s">
        <v>14</v>
      </c>
      <c r="V1" t="s">
        <v>15</v>
      </c>
      <c r="W1" t="s">
        <v>16</v>
      </c>
      <c r="X1" t="s">
        <v>17</v>
      </c>
      <c r="Y1" t="s">
        <v>18</v>
      </c>
      <c r="Z1" t="s">
        <v>19</v>
      </c>
      <c r="AA1" t="s">
        <v>20</v>
      </c>
      <c r="AB1" t="s">
        <v>21</v>
      </c>
      <c r="AC1" t="s">
        <v>22</v>
      </c>
      <c r="AD1" t="s">
        <v>23</v>
      </c>
      <c r="AE1" t="s">
        <v>24</v>
      </c>
      <c r="AF1" t="s">
        <v>5940</v>
      </c>
      <c r="AG1" t="s">
        <v>5941</v>
      </c>
      <c r="AH1" t="s">
        <v>25</v>
      </c>
      <c r="AI1" t="s">
        <v>5942</v>
      </c>
      <c r="AJ1" t="s">
        <v>26</v>
      </c>
      <c r="AK1" t="s">
        <v>27</v>
      </c>
      <c r="AL1" t="s">
        <v>28</v>
      </c>
      <c r="AM1" t="s">
        <v>29</v>
      </c>
      <c r="AN1" t="s">
        <v>30</v>
      </c>
    </row>
    <row r="2" spans="1:40" x14ac:dyDescent="0.25">
      <c r="A2" t="s">
        <v>31</v>
      </c>
      <c r="B2" t="s">
        <v>32</v>
      </c>
      <c r="C2" t="s">
        <v>5943</v>
      </c>
      <c r="D2" t="s">
        <v>5944</v>
      </c>
      <c r="E2" t="s">
        <v>5944</v>
      </c>
      <c r="F2" t="s">
        <v>5945</v>
      </c>
      <c r="G2">
        <v>12</v>
      </c>
      <c r="H2">
        <v>24</v>
      </c>
      <c r="K2">
        <v>800</v>
      </c>
      <c r="L2">
        <v>44642</v>
      </c>
      <c r="M2">
        <v>44708</v>
      </c>
      <c r="N2">
        <v>44709</v>
      </c>
      <c r="O2">
        <v>44718</v>
      </c>
      <c r="P2">
        <v>44718</v>
      </c>
      <c r="Q2" t="s">
        <v>37</v>
      </c>
      <c r="R2" t="s">
        <v>38</v>
      </c>
      <c r="S2" t="s">
        <v>38</v>
      </c>
      <c r="T2" t="s">
        <v>38</v>
      </c>
      <c r="U2" t="s">
        <v>37</v>
      </c>
      <c r="V2" t="s">
        <v>37</v>
      </c>
      <c r="W2" t="s">
        <v>38</v>
      </c>
      <c r="X2" t="s">
        <v>37</v>
      </c>
      <c r="Y2" t="s">
        <v>40</v>
      </c>
      <c r="Z2" t="s">
        <v>147</v>
      </c>
      <c r="AA2" t="s">
        <v>204</v>
      </c>
      <c r="AB2" t="s">
        <v>148</v>
      </c>
      <c r="AC2" t="s">
        <v>44</v>
      </c>
      <c r="AD2" t="s">
        <v>139</v>
      </c>
      <c r="AE2" t="s">
        <v>60</v>
      </c>
      <c r="AF2" t="s">
        <v>5946</v>
      </c>
      <c r="AG2" t="s">
        <v>5947</v>
      </c>
      <c r="AH2" t="s">
        <v>5948</v>
      </c>
      <c r="AI2" t="s">
        <v>5949</v>
      </c>
    </row>
    <row r="3" spans="1:40" x14ac:dyDescent="0.25">
      <c r="A3" t="s">
        <v>31</v>
      </c>
      <c r="B3" t="s">
        <v>32</v>
      </c>
      <c r="C3" t="s">
        <v>5950</v>
      </c>
      <c r="D3" t="s">
        <v>5951</v>
      </c>
      <c r="E3" t="s">
        <v>5952</v>
      </c>
      <c r="F3" t="s">
        <v>5945</v>
      </c>
      <c r="G3">
        <v>2</v>
      </c>
      <c r="H3">
        <v>4</v>
      </c>
      <c r="K3">
        <v>800</v>
      </c>
      <c r="L3">
        <v>44642</v>
      </c>
      <c r="M3">
        <v>44709</v>
      </c>
      <c r="N3">
        <v>44709</v>
      </c>
      <c r="O3">
        <v>44718</v>
      </c>
      <c r="P3">
        <v>44718</v>
      </c>
      <c r="Q3" t="s">
        <v>37</v>
      </c>
      <c r="R3" t="s">
        <v>38</v>
      </c>
      <c r="S3" t="s">
        <v>38</v>
      </c>
      <c r="T3" t="s">
        <v>38</v>
      </c>
      <c r="U3" t="s">
        <v>37</v>
      </c>
      <c r="V3" t="s">
        <v>37</v>
      </c>
      <c r="W3" t="s">
        <v>38</v>
      </c>
      <c r="X3" t="s">
        <v>37</v>
      </c>
      <c r="Y3" t="s">
        <v>40</v>
      </c>
      <c r="Z3" t="s">
        <v>147</v>
      </c>
      <c r="AA3" t="s">
        <v>204</v>
      </c>
      <c r="AB3" t="s">
        <v>148</v>
      </c>
      <c r="AC3" t="s">
        <v>139</v>
      </c>
      <c r="AD3" t="s">
        <v>44</v>
      </c>
      <c r="AE3" t="s">
        <v>60</v>
      </c>
      <c r="AF3" t="s">
        <v>5946</v>
      </c>
      <c r="AG3" t="s">
        <v>5947</v>
      </c>
      <c r="AH3" t="s">
        <v>5953</v>
      </c>
      <c r="AI3" t="s">
        <v>5954</v>
      </c>
    </row>
    <row r="4" spans="1:40" x14ac:dyDescent="0.25">
      <c r="A4" t="s">
        <v>548</v>
      </c>
      <c r="B4" t="s">
        <v>549</v>
      </c>
      <c r="C4" t="s">
        <v>5955</v>
      </c>
      <c r="D4" t="s">
        <v>5951</v>
      </c>
      <c r="E4" t="s">
        <v>5951</v>
      </c>
      <c r="F4" t="s">
        <v>5945</v>
      </c>
      <c r="G4">
        <v>2</v>
      </c>
      <c r="H4">
        <v>6</v>
      </c>
      <c r="K4">
        <v>1000</v>
      </c>
      <c r="L4">
        <v>44658</v>
      </c>
      <c r="M4">
        <v>44703</v>
      </c>
      <c r="N4">
        <v>44703</v>
      </c>
      <c r="O4">
        <v>44712</v>
      </c>
      <c r="P4">
        <v>44713</v>
      </c>
      <c r="Q4" t="s">
        <v>37</v>
      </c>
      <c r="R4" t="s">
        <v>38</v>
      </c>
      <c r="S4" t="s">
        <v>38</v>
      </c>
      <c r="T4" t="s">
        <v>38</v>
      </c>
      <c r="U4" t="s">
        <v>37</v>
      </c>
      <c r="V4" t="s">
        <v>37</v>
      </c>
      <c r="W4" t="s">
        <v>38</v>
      </c>
      <c r="X4" t="s">
        <v>37</v>
      </c>
      <c r="Y4" t="s">
        <v>40</v>
      </c>
      <c r="Z4" t="s">
        <v>147</v>
      </c>
      <c r="AA4" t="s">
        <v>138</v>
      </c>
      <c r="AB4" t="s">
        <v>85</v>
      </c>
      <c r="AC4" t="s">
        <v>204</v>
      </c>
      <c r="AD4" t="s">
        <v>148</v>
      </c>
      <c r="AE4" t="s">
        <v>44</v>
      </c>
      <c r="AF4" t="s">
        <v>5946</v>
      </c>
      <c r="AG4" t="s">
        <v>5947</v>
      </c>
      <c r="AH4" t="s">
        <v>5956</v>
      </c>
      <c r="AI4" t="s">
        <v>5957</v>
      </c>
    </row>
    <row r="5" spans="1:40" x14ac:dyDescent="0.25">
      <c r="A5" t="s">
        <v>548</v>
      </c>
      <c r="B5" t="s">
        <v>549</v>
      </c>
      <c r="C5" t="s">
        <v>5958</v>
      </c>
      <c r="D5" t="s">
        <v>5944</v>
      </c>
      <c r="E5" t="s">
        <v>5944</v>
      </c>
      <c r="F5" t="s">
        <v>5945</v>
      </c>
      <c r="G5">
        <v>10</v>
      </c>
      <c r="H5">
        <v>20</v>
      </c>
      <c r="K5">
        <v>1000</v>
      </c>
      <c r="L5">
        <v>44658</v>
      </c>
      <c r="M5">
        <v>44702</v>
      </c>
      <c r="N5">
        <v>44702</v>
      </c>
      <c r="O5">
        <v>44712</v>
      </c>
      <c r="P5">
        <v>44713</v>
      </c>
      <c r="Q5" t="s">
        <v>37</v>
      </c>
      <c r="R5" t="s">
        <v>38</v>
      </c>
      <c r="S5" t="s">
        <v>38</v>
      </c>
      <c r="T5" t="s">
        <v>38</v>
      </c>
      <c r="U5" t="s">
        <v>37</v>
      </c>
      <c r="V5" t="s">
        <v>37</v>
      </c>
      <c r="W5" t="s">
        <v>38</v>
      </c>
      <c r="X5" t="s">
        <v>37</v>
      </c>
      <c r="Y5" t="s">
        <v>40</v>
      </c>
      <c r="Z5" t="s">
        <v>138</v>
      </c>
      <c r="AA5" t="s">
        <v>147</v>
      </c>
      <c r="AB5" t="s">
        <v>104</v>
      </c>
      <c r="AC5" t="s">
        <v>204</v>
      </c>
      <c r="AD5" t="s">
        <v>44</v>
      </c>
      <c r="AE5" t="s">
        <v>60</v>
      </c>
      <c r="AF5" t="s">
        <v>5946</v>
      </c>
      <c r="AG5" t="s">
        <v>5947</v>
      </c>
      <c r="AH5" t="s">
        <v>5959</v>
      </c>
      <c r="AI5" t="s">
        <v>5960</v>
      </c>
    </row>
    <row r="6" spans="1:40" x14ac:dyDescent="0.25">
      <c r="A6" t="s">
        <v>890</v>
      </c>
      <c r="B6" t="s">
        <v>891</v>
      </c>
      <c r="C6" t="s">
        <v>5961</v>
      </c>
      <c r="D6" t="s">
        <v>5944</v>
      </c>
      <c r="E6" t="s">
        <v>5944</v>
      </c>
      <c r="F6" t="s">
        <v>5945</v>
      </c>
      <c r="G6">
        <v>29</v>
      </c>
      <c r="H6">
        <v>45</v>
      </c>
      <c r="K6">
        <v>1200</v>
      </c>
      <c r="L6">
        <v>44643</v>
      </c>
      <c r="M6">
        <v>44708</v>
      </c>
      <c r="N6">
        <v>44708</v>
      </c>
      <c r="O6">
        <v>44715</v>
      </c>
      <c r="P6">
        <v>44717</v>
      </c>
      <c r="Q6" t="s">
        <v>37</v>
      </c>
      <c r="R6" t="s">
        <v>39</v>
      </c>
      <c r="S6" t="s">
        <v>39</v>
      </c>
      <c r="T6" t="s">
        <v>39</v>
      </c>
      <c r="U6" t="s">
        <v>37</v>
      </c>
      <c r="V6" t="s">
        <v>37</v>
      </c>
      <c r="W6" t="s">
        <v>39</v>
      </c>
      <c r="X6" t="s">
        <v>37</v>
      </c>
      <c r="Y6" t="s">
        <v>40</v>
      </c>
      <c r="Z6" t="s">
        <v>138</v>
      </c>
      <c r="AA6" t="s">
        <v>42</v>
      </c>
      <c r="AB6" t="s">
        <v>85</v>
      </c>
      <c r="AC6" t="s">
        <v>41</v>
      </c>
      <c r="AD6" t="s">
        <v>44</v>
      </c>
      <c r="AE6" t="s">
        <v>204</v>
      </c>
      <c r="AF6" t="s">
        <v>5946</v>
      </c>
      <c r="AG6" t="s">
        <v>5947</v>
      </c>
      <c r="AH6" t="s">
        <v>5962</v>
      </c>
      <c r="AI6" t="s">
        <v>5963</v>
      </c>
    </row>
    <row r="7" spans="1:40" x14ac:dyDescent="0.25">
      <c r="A7" t="s">
        <v>890</v>
      </c>
      <c r="B7" t="s">
        <v>891</v>
      </c>
      <c r="C7" t="s">
        <v>5964</v>
      </c>
      <c r="D7" t="s">
        <v>5951</v>
      </c>
      <c r="E7" t="s">
        <v>5952</v>
      </c>
      <c r="F7" t="s">
        <v>5945</v>
      </c>
      <c r="G7">
        <v>12</v>
      </c>
      <c r="H7">
        <v>18</v>
      </c>
      <c r="K7">
        <v>1200</v>
      </c>
      <c r="L7">
        <v>44643</v>
      </c>
      <c r="M7">
        <v>44709</v>
      </c>
      <c r="N7">
        <v>44709</v>
      </c>
      <c r="O7">
        <v>44715</v>
      </c>
      <c r="P7">
        <v>44717</v>
      </c>
      <c r="Q7" t="s">
        <v>37</v>
      </c>
      <c r="R7" t="s">
        <v>39</v>
      </c>
      <c r="S7" t="s">
        <v>39</v>
      </c>
      <c r="T7" t="s">
        <v>39</v>
      </c>
      <c r="U7" t="s">
        <v>37</v>
      </c>
      <c r="V7" t="s">
        <v>37</v>
      </c>
      <c r="W7" t="s">
        <v>39</v>
      </c>
      <c r="X7" t="s">
        <v>37</v>
      </c>
      <c r="Y7" t="s">
        <v>40</v>
      </c>
      <c r="Z7" t="s">
        <v>138</v>
      </c>
      <c r="AA7" t="s">
        <v>42</v>
      </c>
      <c r="AB7" t="s">
        <v>41</v>
      </c>
      <c r="AC7" t="s">
        <v>85</v>
      </c>
      <c r="AD7" t="s">
        <v>1223</v>
      </c>
      <c r="AE7" t="s">
        <v>204</v>
      </c>
      <c r="AF7" t="s">
        <v>5946</v>
      </c>
      <c r="AG7" t="s">
        <v>5947</v>
      </c>
      <c r="AH7" t="s">
        <v>5965</v>
      </c>
      <c r="AI7" t="s">
        <v>5966</v>
      </c>
    </row>
    <row r="8" spans="1:40" x14ac:dyDescent="0.25">
      <c r="A8" t="s">
        <v>1390</v>
      </c>
      <c r="B8" t="s">
        <v>1391</v>
      </c>
      <c r="C8" t="s">
        <v>5967</v>
      </c>
      <c r="D8" t="s">
        <v>5951</v>
      </c>
      <c r="E8" t="s">
        <v>5968</v>
      </c>
      <c r="F8" t="s">
        <v>5945</v>
      </c>
      <c r="G8">
        <v>7</v>
      </c>
      <c r="H8">
        <v>10</v>
      </c>
      <c r="K8">
        <v>1100</v>
      </c>
      <c r="L8">
        <v>44643</v>
      </c>
      <c r="M8">
        <v>44709</v>
      </c>
      <c r="N8">
        <v>44709</v>
      </c>
      <c r="O8">
        <v>44712</v>
      </c>
      <c r="P8">
        <v>44714</v>
      </c>
      <c r="Q8" t="s">
        <v>37</v>
      </c>
      <c r="R8" t="s">
        <v>39</v>
      </c>
      <c r="S8" t="s">
        <v>39</v>
      </c>
      <c r="T8" t="s">
        <v>39</v>
      </c>
      <c r="U8" t="s">
        <v>37</v>
      </c>
      <c r="V8" t="s">
        <v>37</v>
      </c>
      <c r="W8" t="s">
        <v>39</v>
      </c>
      <c r="X8" t="s">
        <v>37</v>
      </c>
      <c r="Y8" t="s">
        <v>40</v>
      </c>
      <c r="Z8" t="s">
        <v>147</v>
      </c>
      <c r="AA8" t="s">
        <v>138</v>
      </c>
      <c r="AB8" t="s">
        <v>42</v>
      </c>
      <c r="AC8" t="s">
        <v>85</v>
      </c>
      <c r="AD8" t="s">
        <v>41</v>
      </c>
      <c r="AE8" t="s">
        <v>44</v>
      </c>
      <c r="AF8" t="s">
        <v>5946</v>
      </c>
      <c r="AG8" t="s">
        <v>5947</v>
      </c>
      <c r="AH8" t="s">
        <v>5969</v>
      </c>
      <c r="AI8" t="s">
        <v>5970</v>
      </c>
    </row>
    <row r="9" spans="1:40" x14ac:dyDescent="0.25">
      <c r="A9" t="s">
        <v>1390</v>
      </c>
      <c r="B9" t="s">
        <v>1391</v>
      </c>
      <c r="C9" t="s">
        <v>5971</v>
      </c>
      <c r="D9" t="s">
        <v>5944</v>
      </c>
      <c r="E9" t="s">
        <v>5972</v>
      </c>
      <c r="F9" t="s">
        <v>5945</v>
      </c>
      <c r="G9">
        <v>16</v>
      </c>
      <c r="H9">
        <v>21</v>
      </c>
      <c r="K9">
        <v>1100</v>
      </c>
      <c r="L9">
        <v>44643</v>
      </c>
      <c r="M9">
        <v>44701</v>
      </c>
      <c r="N9">
        <v>44701</v>
      </c>
      <c r="O9">
        <v>44712</v>
      </c>
      <c r="P9">
        <v>44714</v>
      </c>
      <c r="Q9" t="s">
        <v>37</v>
      </c>
      <c r="R9" t="s">
        <v>39</v>
      </c>
      <c r="S9" t="s">
        <v>37</v>
      </c>
      <c r="T9" t="s">
        <v>38</v>
      </c>
      <c r="U9" t="s">
        <v>37</v>
      </c>
      <c r="V9" t="s">
        <v>39</v>
      </c>
      <c r="W9" t="s">
        <v>38</v>
      </c>
      <c r="X9" t="s">
        <v>52</v>
      </c>
      <c r="Y9" t="s">
        <v>40</v>
      </c>
      <c r="Z9" t="s">
        <v>5973</v>
      </c>
      <c r="AA9" t="s">
        <v>138</v>
      </c>
      <c r="AB9" t="s">
        <v>85</v>
      </c>
      <c r="AC9" t="s">
        <v>41</v>
      </c>
      <c r="AD9" t="s">
        <v>45</v>
      </c>
      <c r="AE9" t="s">
        <v>148</v>
      </c>
      <c r="AF9" t="s">
        <v>5946</v>
      </c>
      <c r="AG9" t="s">
        <v>5947</v>
      </c>
      <c r="AH9" t="s">
        <v>5974</v>
      </c>
      <c r="AI9" t="s">
        <v>5975</v>
      </c>
    </row>
    <row r="10" spans="1:40" x14ac:dyDescent="0.25">
      <c r="A10" t="s">
        <v>1441</v>
      </c>
      <c r="B10" t="s">
        <v>1442</v>
      </c>
      <c r="C10" t="s">
        <v>5976</v>
      </c>
      <c r="D10" t="s">
        <v>5944</v>
      </c>
      <c r="E10" t="s">
        <v>5944</v>
      </c>
      <c r="F10" t="s">
        <v>5945</v>
      </c>
      <c r="G10">
        <v>29</v>
      </c>
      <c r="H10">
        <v>58</v>
      </c>
      <c r="K10">
        <v>1200</v>
      </c>
      <c r="L10">
        <v>44642</v>
      </c>
      <c r="M10">
        <v>44703</v>
      </c>
      <c r="N10">
        <v>44703</v>
      </c>
      <c r="O10">
        <v>44715</v>
      </c>
      <c r="P10">
        <v>44717</v>
      </c>
      <c r="Q10" t="s">
        <v>37</v>
      </c>
      <c r="R10" t="s">
        <v>38</v>
      </c>
      <c r="S10" t="s">
        <v>38</v>
      </c>
      <c r="T10" t="s">
        <v>38</v>
      </c>
      <c r="U10" t="s">
        <v>37</v>
      </c>
      <c r="V10" t="s">
        <v>37</v>
      </c>
      <c r="W10" t="s">
        <v>38</v>
      </c>
      <c r="X10" t="s">
        <v>37</v>
      </c>
      <c r="Y10" t="s">
        <v>40</v>
      </c>
      <c r="Z10" t="s">
        <v>147</v>
      </c>
      <c r="AA10" t="s">
        <v>204</v>
      </c>
      <c r="AB10" t="s">
        <v>60</v>
      </c>
      <c r="AC10" t="s">
        <v>44</v>
      </c>
      <c r="AD10" t="s">
        <v>139</v>
      </c>
      <c r="AE10" t="s">
        <v>148</v>
      </c>
      <c r="AF10" t="s">
        <v>5946</v>
      </c>
      <c r="AG10" t="s">
        <v>5947</v>
      </c>
      <c r="AH10" t="s">
        <v>5977</v>
      </c>
      <c r="AI10" t="s">
        <v>5978</v>
      </c>
    </row>
    <row r="11" spans="1:40" x14ac:dyDescent="0.25">
      <c r="A11" t="s">
        <v>1441</v>
      </c>
      <c r="B11" t="s">
        <v>1442</v>
      </c>
      <c r="C11" t="s">
        <v>5979</v>
      </c>
      <c r="D11" t="s">
        <v>5951</v>
      </c>
      <c r="E11" t="s">
        <v>5952</v>
      </c>
      <c r="F11" t="s">
        <v>5945</v>
      </c>
      <c r="G11">
        <v>2</v>
      </c>
      <c r="H11">
        <v>7</v>
      </c>
      <c r="K11">
        <v>1300</v>
      </c>
      <c r="L11">
        <v>44642</v>
      </c>
      <c r="M11">
        <v>44708</v>
      </c>
      <c r="N11">
        <v>44708</v>
      </c>
      <c r="O11">
        <v>44715</v>
      </c>
      <c r="P11">
        <v>44717</v>
      </c>
      <c r="Q11" t="s">
        <v>37</v>
      </c>
      <c r="R11" t="s">
        <v>38</v>
      </c>
      <c r="S11" t="s">
        <v>38</v>
      </c>
      <c r="T11" t="s">
        <v>38</v>
      </c>
      <c r="U11" t="s">
        <v>37</v>
      </c>
      <c r="V11" t="s">
        <v>37</v>
      </c>
      <c r="W11" t="s">
        <v>38</v>
      </c>
      <c r="X11" t="s">
        <v>52</v>
      </c>
      <c r="Y11" t="s">
        <v>40</v>
      </c>
      <c r="Z11" t="s">
        <v>147</v>
      </c>
      <c r="AA11" t="s">
        <v>204</v>
      </c>
      <c r="AB11" t="s">
        <v>60</v>
      </c>
      <c r="AC11" t="s">
        <v>148</v>
      </c>
      <c r="AD11" t="s">
        <v>44</v>
      </c>
      <c r="AE11" t="s">
        <v>139</v>
      </c>
      <c r="AF11" t="s">
        <v>5946</v>
      </c>
      <c r="AG11" t="s">
        <v>5947</v>
      </c>
      <c r="AH11" t="s">
        <v>5980</v>
      </c>
      <c r="AI11" t="s">
        <v>5981</v>
      </c>
    </row>
    <row r="12" spans="1:40" x14ac:dyDescent="0.25">
      <c r="A12" t="s">
        <v>2298</v>
      </c>
      <c r="B12" t="s">
        <v>2299</v>
      </c>
      <c r="C12" t="s">
        <v>5982</v>
      </c>
      <c r="D12" t="s">
        <v>5944</v>
      </c>
      <c r="E12" t="s">
        <v>5944</v>
      </c>
      <c r="F12" t="s">
        <v>5945</v>
      </c>
      <c r="G12">
        <v>7</v>
      </c>
      <c r="H12">
        <v>21</v>
      </c>
      <c r="K12">
        <v>1200</v>
      </c>
      <c r="L12">
        <v>44651</v>
      </c>
      <c r="M12">
        <v>44702</v>
      </c>
      <c r="N12">
        <v>44702</v>
      </c>
      <c r="O12">
        <v>44713</v>
      </c>
      <c r="P12">
        <v>44714</v>
      </c>
      <c r="Q12" t="s">
        <v>37</v>
      </c>
      <c r="R12" t="s">
        <v>38</v>
      </c>
      <c r="S12" t="s">
        <v>38</v>
      </c>
      <c r="T12" t="s">
        <v>38</v>
      </c>
      <c r="U12" t="s">
        <v>37</v>
      </c>
      <c r="V12" t="s">
        <v>37</v>
      </c>
      <c r="W12" t="s">
        <v>38</v>
      </c>
      <c r="X12" t="s">
        <v>37</v>
      </c>
      <c r="Y12" t="s">
        <v>40</v>
      </c>
      <c r="Z12" t="s">
        <v>147</v>
      </c>
      <c r="AA12" t="s">
        <v>138</v>
      </c>
      <c r="AB12" t="s">
        <v>42</v>
      </c>
      <c r="AC12" t="s">
        <v>85</v>
      </c>
      <c r="AD12" t="s">
        <v>204</v>
      </c>
      <c r="AE12" t="s">
        <v>148</v>
      </c>
      <c r="AF12" t="s">
        <v>5946</v>
      </c>
      <c r="AG12" t="s">
        <v>5947</v>
      </c>
      <c r="AH12" t="s">
        <v>5983</v>
      </c>
      <c r="AI12" t="s">
        <v>5984</v>
      </c>
    </row>
    <row r="13" spans="1:40" x14ac:dyDescent="0.25">
      <c r="A13" t="s">
        <v>2656</v>
      </c>
      <c r="B13" t="s">
        <v>2657</v>
      </c>
      <c r="C13" t="s">
        <v>5985</v>
      </c>
      <c r="D13" t="s">
        <v>5944</v>
      </c>
      <c r="E13" t="s">
        <v>5944</v>
      </c>
      <c r="F13" t="s">
        <v>5945</v>
      </c>
      <c r="G13">
        <v>17</v>
      </c>
      <c r="H13">
        <v>24</v>
      </c>
      <c r="K13">
        <v>1200</v>
      </c>
      <c r="L13">
        <v>44652</v>
      </c>
      <c r="M13">
        <v>44701</v>
      </c>
      <c r="N13">
        <v>44701</v>
      </c>
      <c r="O13">
        <v>44713</v>
      </c>
      <c r="P13">
        <v>44714</v>
      </c>
      <c r="Q13" t="s">
        <v>37</v>
      </c>
      <c r="R13" t="s">
        <v>38</v>
      </c>
      <c r="S13" t="s">
        <v>38</v>
      </c>
      <c r="T13" t="s">
        <v>38</v>
      </c>
      <c r="U13" t="s">
        <v>37</v>
      </c>
      <c r="V13" t="s">
        <v>37</v>
      </c>
      <c r="W13" t="s">
        <v>38</v>
      </c>
      <c r="X13" t="s">
        <v>37</v>
      </c>
      <c r="Y13" t="s">
        <v>40</v>
      </c>
      <c r="Z13" t="s">
        <v>147</v>
      </c>
      <c r="AA13" t="s">
        <v>138</v>
      </c>
      <c r="AB13" t="s">
        <v>85</v>
      </c>
      <c r="AC13" t="s">
        <v>42</v>
      </c>
      <c r="AD13" t="s">
        <v>204</v>
      </c>
      <c r="AE13" t="s">
        <v>148</v>
      </c>
      <c r="AF13" t="s">
        <v>5946</v>
      </c>
      <c r="AG13" t="s">
        <v>5947</v>
      </c>
      <c r="AH13" t="s">
        <v>5986</v>
      </c>
      <c r="AI13" t="s">
        <v>5987</v>
      </c>
    </row>
    <row r="14" spans="1:40" x14ac:dyDescent="0.25">
      <c r="A14" t="s">
        <v>2656</v>
      </c>
      <c r="B14" t="s">
        <v>2657</v>
      </c>
      <c r="C14" t="s">
        <v>5988</v>
      </c>
      <c r="D14" t="s">
        <v>5951</v>
      </c>
      <c r="E14" t="s">
        <v>5952</v>
      </c>
      <c r="F14" t="s">
        <v>5945</v>
      </c>
      <c r="G14">
        <v>4</v>
      </c>
      <c r="H14">
        <v>8</v>
      </c>
      <c r="K14">
        <v>1200</v>
      </c>
      <c r="L14">
        <v>44652</v>
      </c>
      <c r="M14">
        <v>44701</v>
      </c>
      <c r="N14">
        <v>44701</v>
      </c>
      <c r="O14">
        <v>44713</v>
      </c>
      <c r="P14">
        <v>44714</v>
      </c>
      <c r="Q14" t="s">
        <v>37</v>
      </c>
      <c r="R14" t="s">
        <v>38</v>
      </c>
      <c r="S14" t="s">
        <v>38</v>
      </c>
      <c r="T14" t="s">
        <v>38</v>
      </c>
      <c r="U14" t="s">
        <v>37</v>
      </c>
      <c r="V14" t="s">
        <v>37</v>
      </c>
      <c r="W14" t="s">
        <v>38</v>
      </c>
      <c r="X14" t="s">
        <v>37</v>
      </c>
      <c r="Y14" t="s">
        <v>40</v>
      </c>
      <c r="Z14" t="s">
        <v>147</v>
      </c>
      <c r="AA14" t="s">
        <v>138</v>
      </c>
      <c r="AB14" t="s">
        <v>42</v>
      </c>
      <c r="AC14" t="s">
        <v>85</v>
      </c>
      <c r="AD14" t="s">
        <v>204</v>
      </c>
      <c r="AE14" t="s">
        <v>148</v>
      </c>
      <c r="AF14" t="s">
        <v>5946</v>
      </c>
      <c r="AG14" t="s">
        <v>5947</v>
      </c>
      <c r="AH14" t="s">
        <v>5989</v>
      </c>
      <c r="AI14" t="s">
        <v>5990</v>
      </c>
    </row>
    <row r="15" spans="1:40" x14ac:dyDescent="0.25">
      <c r="A15" t="s">
        <v>2832</v>
      </c>
      <c r="B15" t="s">
        <v>2833</v>
      </c>
      <c r="C15" t="s">
        <v>5991</v>
      </c>
      <c r="D15" t="s">
        <v>5944</v>
      </c>
      <c r="E15" t="s">
        <v>5944</v>
      </c>
      <c r="F15" t="s">
        <v>5945</v>
      </c>
      <c r="G15">
        <v>19</v>
      </c>
      <c r="H15">
        <v>38</v>
      </c>
      <c r="K15">
        <v>750</v>
      </c>
      <c r="L15">
        <v>44644</v>
      </c>
      <c r="M15">
        <v>44704</v>
      </c>
      <c r="N15">
        <v>44704</v>
      </c>
      <c r="O15">
        <v>44714</v>
      </c>
      <c r="P15">
        <v>44715</v>
      </c>
      <c r="Q15" t="s">
        <v>37</v>
      </c>
      <c r="R15" t="s">
        <v>38</v>
      </c>
      <c r="S15" t="s">
        <v>38</v>
      </c>
      <c r="T15" t="s">
        <v>38</v>
      </c>
      <c r="U15" t="s">
        <v>37</v>
      </c>
      <c r="V15" t="s">
        <v>37</v>
      </c>
      <c r="W15" t="s">
        <v>38</v>
      </c>
      <c r="X15" t="s">
        <v>37</v>
      </c>
      <c r="Y15" t="s">
        <v>40</v>
      </c>
      <c r="Z15" t="s">
        <v>147</v>
      </c>
      <c r="AA15" t="s">
        <v>138</v>
      </c>
      <c r="AB15" t="s">
        <v>42</v>
      </c>
      <c r="AC15" t="s">
        <v>85</v>
      </c>
      <c r="AD15" t="s">
        <v>104</v>
      </c>
      <c r="AE15" t="s">
        <v>46</v>
      </c>
      <c r="AF15" t="s">
        <v>5946</v>
      </c>
      <c r="AG15" t="s">
        <v>5947</v>
      </c>
      <c r="AH15" t="s">
        <v>5992</v>
      </c>
      <c r="AI15" t="s">
        <v>5993</v>
      </c>
    </row>
    <row r="16" spans="1:40" x14ac:dyDescent="0.25">
      <c r="A16" t="s">
        <v>5323</v>
      </c>
      <c r="B16" t="s">
        <v>5324</v>
      </c>
      <c r="C16" t="s">
        <v>5994</v>
      </c>
      <c r="D16" t="s">
        <v>5944</v>
      </c>
      <c r="E16" t="s">
        <v>5944</v>
      </c>
      <c r="F16" t="s">
        <v>5945</v>
      </c>
      <c r="G16">
        <v>7</v>
      </c>
      <c r="H16">
        <v>14</v>
      </c>
      <c r="K16">
        <v>800</v>
      </c>
      <c r="L16">
        <v>44642</v>
      </c>
      <c r="M16">
        <v>44702</v>
      </c>
      <c r="N16">
        <v>44702</v>
      </c>
      <c r="O16">
        <v>44711</v>
      </c>
      <c r="P16">
        <v>44713</v>
      </c>
      <c r="Q16" t="s">
        <v>37</v>
      </c>
      <c r="R16" t="s">
        <v>39</v>
      </c>
      <c r="S16" t="s">
        <v>39</v>
      </c>
      <c r="T16" t="s">
        <v>39</v>
      </c>
      <c r="U16" t="s">
        <v>37</v>
      </c>
      <c r="V16" t="s">
        <v>37</v>
      </c>
      <c r="W16" t="s">
        <v>39</v>
      </c>
      <c r="X16" t="s">
        <v>37</v>
      </c>
      <c r="Y16" t="s">
        <v>40</v>
      </c>
      <c r="Z16" t="s">
        <v>147</v>
      </c>
      <c r="AA16" t="s">
        <v>138</v>
      </c>
      <c r="AB16" t="s">
        <v>42</v>
      </c>
      <c r="AC16" t="s">
        <v>85</v>
      </c>
      <c r="AD16" t="s">
        <v>204</v>
      </c>
      <c r="AE16" t="s">
        <v>41</v>
      </c>
      <c r="AF16" t="s">
        <v>5946</v>
      </c>
      <c r="AG16" t="s">
        <v>5947</v>
      </c>
      <c r="AH16" t="s">
        <v>5995</v>
      </c>
      <c r="AI16" t="s">
        <v>5996</v>
      </c>
    </row>
    <row r="17" spans="1:35" x14ac:dyDescent="0.25">
      <c r="A17" t="s">
        <v>5365</v>
      </c>
      <c r="B17" t="s">
        <v>5366</v>
      </c>
      <c r="C17" t="s">
        <v>5997</v>
      </c>
      <c r="D17" t="s">
        <v>5944</v>
      </c>
      <c r="E17" t="s">
        <v>5944</v>
      </c>
      <c r="F17" t="s">
        <v>5945</v>
      </c>
      <c r="G17">
        <v>31</v>
      </c>
      <c r="H17">
        <v>40</v>
      </c>
      <c r="K17">
        <v>600</v>
      </c>
      <c r="M17">
        <v>44701</v>
      </c>
      <c r="N17">
        <v>44701</v>
      </c>
      <c r="O17">
        <v>44711</v>
      </c>
      <c r="P17">
        <v>44717</v>
      </c>
      <c r="Q17" t="s">
        <v>37</v>
      </c>
      <c r="R17" t="s">
        <v>37</v>
      </c>
      <c r="S17" t="s">
        <v>39</v>
      </c>
      <c r="T17" t="s">
        <v>39</v>
      </c>
      <c r="U17" t="s">
        <v>37</v>
      </c>
      <c r="V17" t="s">
        <v>37</v>
      </c>
      <c r="W17" t="s">
        <v>39</v>
      </c>
      <c r="X17" t="s">
        <v>37</v>
      </c>
      <c r="Y17" t="s">
        <v>40</v>
      </c>
      <c r="Z17" t="s">
        <v>147</v>
      </c>
      <c r="AA17" t="s">
        <v>138</v>
      </c>
      <c r="AB17" t="s">
        <v>42</v>
      </c>
      <c r="AC17" t="s">
        <v>85</v>
      </c>
      <c r="AD17" t="s">
        <v>41</v>
      </c>
      <c r="AE17" t="s">
        <v>148</v>
      </c>
      <c r="AF17" t="s">
        <v>5946</v>
      </c>
      <c r="AG17" t="s">
        <v>5947</v>
      </c>
      <c r="AH17" t="s">
        <v>5998</v>
      </c>
      <c r="AI17" t="s">
        <v>5999</v>
      </c>
    </row>
    <row r="18" spans="1:35" x14ac:dyDescent="0.25">
      <c r="A18" t="s">
        <v>5365</v>
      </c>
      <c r="B18" t="s">
        <v>5366</v>
      </c>
      <c r="C18" t="s">
        <v>6000</v>
      </c>
      <c r="D18" t="s">
        <v>5951</v>
      </c>
      <c r="E18" t="s">
        <v>5952</v>
      </c>
      <c r="F18" t="s">
        <v>5945</v>
      </c>
      <c r="G18">
        <v>10</v>
      </c>
      <c r="H18">
        <v>20</v>
      </c>
      <c r="K18">
        <v>600</v>
      </c>
      <c r="M18">
        <v>44704</v>
      </c>
      <c r="N18">
        <v>44704</v>
      </c>
      <c r="O18">
        <v>44711</v>
      </c>
      <c r="P18">
        <v>44717</v>
      </c>
      <c r="Q18" t="s">
        <v>37</v>
      </c>
      <c r="R18" t="s">
        <v>39</v>
      </c>
      <c r="S18" t="s">
        <v>39</v>
      </c>
      <c r="T18" t="s">
        <v>39</v>
      </c>
      <c r="U18" t="s">
        <v>37</v>
      </c>
      <c r="V18" t="s">
        <v>37</v>
      </c>
      <c r="W18" t="s">
        <v>39</v>
      </c>
      <c r="X18" t="s">
        <v>37</v>
      </c>
      <c r="Y18" t="s">
        <v>40</v>
      </c>
      <c r="Z18" t="s">
        <v>147</v>
      </c>
      <c r="AA18" t="s">
        <v>42</v>
      </c>
      <c r="AB18" t="s">
        <v>138</v>
      </c>
      <c r="AC18" t="s">
        <v>41</v>
      </c>
      <c r="AD18" t="s">
        <v>44</v>
      </c>
      <c r="AE18" t="s">
        <v>60</v>
      </c>
      <c r="AF18" t="s">
        <v>5946</v>
      </c>
      <c r="AG18" t="s">
        <v>5947</v>
      </c>
      <c r="AH18" t="s">
        <v>6001</v>
      </c>
      <c r="AI18" t="s">
        <v>6002</v>
      </c>
    </row>
    <row r="19" spans="1:35" x14ac:dyDescent="0.25">
      <c r="A19" t="s">
        <v>5865</v>
      </c>
      <c r="B19" t="s">
        <v>5866</v>
      </c>
      <c r="C19" t="s">
        <v>6003</v>
      </c>
      <c r="D19" t="s">
        <v>5944</v>
      </c>
      <c r="E19" t="s">
        <v>5944</v>
      </c>
      <c r="F19" t="s">
        <v>5945</v>
      </c>
      <c r="G19">
        <v>10</v>
      </c>
      <c r="H19">
        <v>25</v>
      </c>
      <c r="K19">
        <v>1000</v>
      </c>
      <c r="L19">
        <v>44642</v>
      </c>
      <c r="M19">
        <v>44702</v>
      </c>
      <c r="N19">
        <v>44702</v>
      </c>
      <c r="O19">
        <v>44712</v>
      </c>
      <c r="P19">
        <v>44714</v>
      </c>
      <c r="Q19" t="s">
        <v>37</v>
      </c>
      <c r="R19" t="s">
        <v>37</v>
      </c>
      <c r="S19" t="s">
        <v>38</v>
      </c>
      <c r="T19" t="s">
        <v>38</v>
      </c>
      <c r="U19" t="s">
        <v>37</v>
      </c>
      <c r="V19" t="s">
        <v>39</v>
      </c>
      <c r="W19" t="s">
        <v>38</v>
      </c>
      <c r="X19" t="s">
        <v>37</v>
      </c>
      <c r="Y19" t="s">
        <v>40</v>
      </c>
      <c r="Z19" t="s">
        <v>265</v>
      </c>
      <c r="AA19" t="s">
        <v>45</v>
      </c>
      <c r="AB19" t="s">
        <v>204</v>
      </c>
      <c r="AC19" t="s">
        <v>148</v>
      </c>
      <c r="AD19" t="s">
        <v>44</v>
      </c>
      <c r="AE19" t="s">
        <v>60</v>
      </c>
      <c r="AF19" t="s">
        <v>5946</v>
      </c>
      <c r="AG19" t="s">
        <v>5947</v>
      </c>
      <c r="AH19" t="s">
        <v>6004</v>
      </c>
      <c r="AI19" t="s">
        <v>6005</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selection activeCell="E12" sqref="E12"/>
    </sheetView>
  </sheetViews>
  <sheetFormatPr defaultRowHeight="15.75" x14ac:dyDescent="0.25"/>
  <cols>
    <col min="1" max="1" width="46.42578125" bestFit="1" customWidth="1"/>
    <col min="2" max="2" width="24" customWidth="1"/>
  </cols>
  <sheetData>
    <row r="1" spans="1:2" x14ac:dyDescent="0.25">
      <c r="A1" s="4" t="s">
        <v>6010</v>
      </c>
      <c r="B1" s="5" t="s">
        <v>6009</v>
      </c>
    </row>
    <row r="2" spans="1:2" x14ac:dyDescent="0.25">
      <c r="A2" s="6" t="s">
        <v>104</v>
      </c>
      <c r="B2" s="7">
        <v>14</v>
      </c>
    </row>
    <row r="3" spans="1:2" x14ac:dyDescent="0.25">
      <c r="A3" s="6" t="s">
        <v>148</v>
      </c>
      <c r="B3" s="7">
        <v>3</v>
      </c>
    </row>
    <row r="4" spans="1:2" x14ac:dyDescent="0.25">
      <c r="A4" s="6" t="s">
        <v>204</v>
      </c>
      <c r="B4" s="7">
        <v>8</v>
      </c>
    </row>
    <row r="5" spans="1:2" x14ac:dyDescent="0.25">
      <c r="A5" s="6" t="s">
        <v>86</v>
      </c>
      <c r="B5" s="7">
        <v>4</v>
      </c>
    </row>
    <row r="6" spans="1:2" x14ac:dyDescent="0.25">
      <c r="A6" s="6" t="s">
        <v>139</v>
      </c>
      <c r="B6" s="7">
        <v>12</v>
      </c>
    </row>
    <row r="7" spans="1:2" x14ac:dyDescent="0.25">
      <c r="A7" s="6" t="s">
        <v>399</v>
      </c>
      <c r="B7" s="7">
        <v>10</v>
      </c>
    </row>
    <row r="8" spans="1:2" x14ac:dyDescent="0.25">
      <c r="A8" s="6" t="s">
        <v>44</v>
      </c>
      <c r="B8" s="7">
        <v>23</v>
      </c>
    </row>
    <row r="9" spans="1:2" x14ac:dyDescent="0.25">
      <c r="A9" s="6" t="s">
        <v>1238</v>
      </c>
      <c r="B9" s="7">
        <v>4</v>
      </c>
    </row>
    <row r="10" spans="1:2" x14ac:dyDescent="0.25">
      <c r="A10" s="6" t="s">
        <v>43</v>
      </c>
      <c r="B10" s="7">
        <v>55</v>
      </c>
    </row>
    <row r="11" spans="1:2" x14ac:dyDescent="0.25">
      <c r="A11" s="6" t="s">
        <v>439</v>
      </c>
      <c r="B11" s="7">
        <v>7</v>
      </c>
    </row>
    <row r="12" spans="1:2" x14ac:dyDescent="0.25">
      <c r="A12" s="6" t="s">
        <v>60</v>
      </c>
      <c r="B12" s="7">
        <v>24</v>
      </c>
    </row>
    <row r="13" spans="1:2" x14ac:dyDescent="0.25">
      <c r="A13" s="6" t="s">
        <v>138</v>
      </c>
      <c r="B13" s="7">
        <v>160</v>
      </c>
    </row>
    <row r="14" spans="1:2" x14ac:dyDescent="0.25">
      <c r="A14" s="6" t="s">
        <v>45</v>
      </c>
      <c r="B14" s="7">
        <v>67</v>
      </c>
    </row>
    <row r="15" spans="1:2" x14ac:dyDescent="0.25">
      <c r="A15" s="6" t="s">
        <v>1223</v>
      </c>
      <c r="B15" s="7">
        <v>17</v>
      </c>
    </row>
    <row r="16" spans="1:2" x14ac:dyDescent="0.25">
      <c r="A16" s="6" t="s">
        <v>748</v>
      </c>
      <c r="B16" s="7">
        <v>3</v>
      </c>
    </row>
    <row r="17" spans="1:2" x14ac:dyDescent="0.25">
      <c r="A17" s="6" t="s">
        <v>140</v>
      </c>
      <c r="B17" s="7">
        <v>37</v>
      </c>
    </row>
    <row r="18" spans="1:2" x14ac:dyDescent="0.25">
      <c r="A18" s="6" t="s">
        <v>265</v>
      </c>
      <c r="B18" s="7">
        <v>1</v>
      </c>
    </row>
    <row r="19" spans="1:2" x14ac:dyDescent="0.25">
      <c r="A19" s="6" t="s">
        <v>84</v>
      </c>
      <c r="B19" s="7">
        <v>2</v>
      </c>
    </row>
    <row r="20" spans="1:2" x14ac:dyDescent="0.25">
      <c r="A20" s="6" t="s">
        <v>784</v>
      </c>
      <c r="B20" s="7">
        <v>3</v>
      </c>
    </row>
    <row r="21" spans="1:2" x14ac:dyDescent="0.25">
      <c r="A21" s="6" t="s">
        <v>360</v>
      </c>
      <c r="B21" s="7">
        <v>4</v>
      </c>
    </row>
    <row r="22" spans="1:2" x14ac:dyDescent="0.25">
      <c r="A22" s="6" t="s">
        <v>2734</v>
      </c>
      <c r="B22" s="7">
        <v>1</v>
      </c>
    </row>
    <row r="23" spans="1:2" x14ac:dyDescent="0.25">
      <c r="A23" s="6" t="s">
        <v>1105</v>
      </c>
      <c r="B23" s="7">
        <v>4</v>
      </c>
    </row>
    <row r="24" spans="1:2" x14ac:dyDescent="0.25">
      <c r="A24" s="6" t="s">
        <v>42</v>
      </c>
      <c r="B24" s="7">
        <v>314</v>
      </c>
    </row>
    <row r="25" spans="1:2" x14ac:dyDescent="0.25">
      <c r="A25" s="6" t="s">
        <v>1068</v>
      </c>
      <c r="B25" s="7">
        <v>1</v>
      </c>
    </row>
    <row r="26" spans="1:2" x14ac:dyDescent="0.25">
      <c r="A26" s="6" t="s">
        <v>5223</v>
      </c>
      <c r="B26" s="7">
        <v>1</v>
      </c>
    </row>
    <row r="27" spans="1:2" x14ac:dyDescent="0.25">
      <c r="A27" s="6" t="s">
        <v>683</v>
      </c>
      <c r="B27" s="7">
        <v>10</v>
      </c>
    </row>
    <row r="28" spans="1:2" x14ac:dyDescent="0.25">
      <c r="A28" s="6" t="s">
        <v>508</v>
      </c>
      <c r="B28" s="7">
        <v>16</v>
      </c>
    </row>
    <row r="29" spans="1:2" x14ac:dyDescent="0.25">
      <c r="A29" s="6" t="s">
        <v>2029</v>
      </c>
      <c r="B29" s="7">
        <v>3</v>
      </c>
    </row>
    <row r="30" spans="1:2" x14ac:dyDescent="0.25">
      <c r="A30" s="6" t="s">
        <v>57</v>
      </c>
      <c r="B30" s="7">
        <v>48</v>
      </c>
    </row>
    <row r="31" spans="1:2" x14ac:dyDescent="0.25">
      <c r="A31" s="6" t="s">
        <v>147</v>
      </c>
      <c r="B31" s="7">
        <v>130</v>
      </c>
    </row>
    <row r="32" spans="1:2" x14ac:dyDescent="0.25">
      <c r="A32" s="6" t="s">
        <v>91</v>
      </c>
      <c r="B32" s="7">
        <v>15</v>
      </c>
    </row>
    <row r="33" spans="1:2" x14ac:dyDescent="0.25">
      <c r="A33" s="6" t="s">
        <v>122</v>
      </c>
      <c r="B33" s="7">
        <v>23</v>
      </c>
    </row>
    <row r="34" spans="1:2" x14ac:dyDescent="0.25">
      <c r="A34" s="6" t="s">
        <v>1846</v>
      </c>
      <c r="B34" s="7">
        <v>6</v>
      </c>
    </row>
    <row r="35" spans="1:2" x14ac:dyDescent="0.25">
      <c r="A35" s="6" t="s">
        <v>66</v>
      </c>
      <c r="B35" s="7">
        <v>44</v>
      </c>
    </row>
    <row r="36" spans="1:2" x14ac:dyDescent="0.25">
      <c r="A36" s="6" t="s">
        <v>292</v>
      </c>
      <c r="B36" s="7">
        <v>37</v>
      </c>
    </row>
    <row r="37" spans="1:2" x14ac:dyDescent="0.25">
      <c r="A37" s="6" t="s">
        <v>305</v>
      </c>
      <c r="B37" s="7">
        <v>45</v>
      </c>
    </row>
    <row r="38" spans="1:2" x14ac:dyDescent="0.25">
      <c r="A38" s="6" t="s">
        <v>1873</v>
      </c>
      <c r="B38" s="7">
        <v>4</v>
      </c>
    </row>
    <row r="39" spans="1:2" x14ac:dyDescent="0.25">
      <c r="A39" s="6" t="s">
        <v>3963</v>
      </c>
      <c r="B39" s="7">
        <v>1</v>
      </c>
    </row>
    <row r="40" spans="1:2" x14ac:dyDescent="0.25">
      <c r="A40" s="6" t="s">
        <v>4140</v>
      </c>
      <c r="B40" s="7">
        <v>2</v>
      </c>
    </row>
    <row r="41" spans="1:2" x14ac:dyDescent="0.25">
      <c r="A41" s="6" t="s">
        <v>41</v>
      </c>
      <c r="B41" s="7">
        <v>347</v>
      </c>
    </row>
    <row r="42" spans="1:2" x14ac:dyDescent="0.25">
      <c r="A42" s="6" t="s">
        <v>1017</v>
      </c>
      <c r="B42" s="7">
        <v>7</v>
      </c>
    </row>
    <row r="43" spans="1:2" x14ac:dyDescent="0.25">
      <c r="A43" s="6" t="s">
        <v>85</v>
      </c>
      <c r="B43" s="7">
        <v>189</v>
      </c>
    </row>
    <row r="44" spans="1:2" x14ac:dyDescent="0.25">
      <c r="A44" s="6" t="s">
        <v>75</v>
      </c>
      <c r="B44" s="7">
        <v>48</v>
      </c>
    </row>
    <row r="45" spans="1:2" x14ac:dyDescent="0.25">
      <c r="A45" s="6" t="s">
        <v>46</v>
      </c>
      <c r="B45" s="7">
        <v>11</v>
      </c>
    </row>
    <row r="46" spans="1:2" x14ac:dyDescent="0.25">
      <c r="A46" s="6" t="s">
        <v>6008</v>
      </c>
      <c r="B46" s="7">
        <v>1765</v>
      </c>
    </row>
  </sheetData>
  <phoneticPr fontId="1" type="noConversion"/>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sqref="A1:D24"/>
    </sheetView>
  </sheetViews>
  <sheetFormatPr defaultRowHeight="15.75" x14ac:dyDescent="0.25"/>
  <cols>
    <col min="1" max="1" width="42" customWidth="1"/>
    <col min="2" max="2" width="4.7109375" bestFit="1" customWidth="1"/>
    <col min="3" max="3" width="41.42578125" customWidth="1"/>
    <col min="4" max="4" width="5.7109375" bestFit="1" customWidth="1"/>
  </cols>
  <sheetData>
    <row r="1" spans="1:4" x14ac:dyDescent="0.25">
      <c r="A1" s="8" t="s">
        <v>6010</v>
      </c>
      <c r="B1" s="5" t="s">
        <v>6011</v>
      </c>
      <c r="C1" s="8" t="s">
        <v>6010</v>
      </c>
      <c r="D1" s="5" t="s">
        <v>6011</v>
      </c>
    </row>
    <row r="2" spans="1:4" x14ac:dyDescent="0.25">
      <c r="A2" s="5" t="s">
        <v>41</v>
      </c>
      <c r="B2" s="5">
        <v>347</v>
      </c>
      <c r="C2" s="5" t="s">
        <v>399</v>
      </c>
      <c r="D2" s="5">
        <v>10</v>
      </c>
    </row>
    <row r="3" spans="1:4" x14ac:dyDescent="0.25">
      <c r="A3" s="5" t="s">
        <v>42</v>
      </c>
      <c r="B3" s="5">
        <v>314</v>
      </c>
      <c r="C3" s="5" t="s">
        <v>683</v>
      </c>
      <c r="D3" s="5">
        <v>10</v>
      </c>
    </row>
    <row r="4" spans="1:4" x14ac:dyDescent="0.25">
      <c r="A4" s="5" t="s">
        <v>85</v>
      </c>
      <c r="B4" s="5">
        <v>189</v>
      </c>
      <c r="C4" s="5" t="s">
        <v>204</v>
      </c>
      <c r="D4" s="5">
        <v>8</v>
      </c>
    </row>
    <row r="5" spans="1:4" x14ac:dyDescent="0.25">
      <c r="A5" s="5" t="s">
        <v>138</v>
      </c>
      <c r="B5" s="5">
        <v>160</v>
      </c>
      <c r="C5" s="5" t="s">
        <v>439</v>
      </c>
      <c r="D5" s="5">
        <v>7</v>
      </c>
    </row>
    <row r="6" spans="1:4" x14ac:dyDescent="0.25">
      <c r="A6" s="5" t="s">
        <v>147</v>
      </c>
      <c r="B6" s="5">
        <v>130</v>
      </c>
      <c r="C6" s="5" t="s">
        <v>1017</v>
      </c>
      <c r="D6" s="5">
        <v>7</v>
      </c>
    </row>
    <row r="7" spans="1:4" x14ac:dyDescent="0.25">
      <c r="A7" s="5" t="s">
        <v>45</v>
      </c>
      <c r="B7" s="5">
        <v>67</v>
      </c>
      <c r="C7" s="5" t="s">
        <v>1846</v>
      </c>
      <c r="D7" s="5">
        <v>6</v>
      </c>
    </row>
    <row r="8" spans="1:4" x14ac:dyDescent="0.25">
      <c r="A8" s="5" t="s">
        <v>43</v>
      </c>
      <c r="B8" s="5">
        <v>55</v>
      </c>
      <c r="C8" s="5" t="s">
        <v>86</v>
      </c>
      <c r="D8" s="5">
        <v>4</v>
      </c>
    </row>
    <row r="9" spans="1:4" x14ac:dyDescent="0.25">
      <c r="A9" s="5" t="s">
        <v>57</v>
      </c>
      <c r="B9" s="5">
        <v>48</v>
      </c>
      <c r="C9" s="5" t="s">
        <v>1238</v>
      </c>
      <c r="D9" s="5">
        <v>4</v>
      </c>
    </row>
    <row r="10" spans="1:4" x14ac:dyDescent="0.25">
      <c r="A10" s="5" t="s">
        <v>75</v>
      </c>
      <c r="B10" s="5">
        <v>48</v>
      </c>
      <c r="C10" s="5" t="s">
        <v>360</v>
      </c>
      <c r="D10" s="5">
        <v>4</v>
      </c>
    </row>
    <row r="11" spans="1:4" x14ac:dyDescent="0.25">
      <c r="A11" s="5" t="s">
        <v>305</v>
      </c>
      <c r="B11" s="5">
        <v>45</v>
      </c>
      <c r="C11" s="5" t="s">
        <v>1105</v>
      </c>
      <c r="D11" s="5">
        <v>4</v>
      </c>
    </row>
    <row r="12" spans="1:4" x14ac:dyDescent="0.25">
      <c r="A12" s="5" t="s">
        <v>66</v>
      </c>
      <c r="B12" s="5">
        <v>44</v>
      </c>
      <c r="C12" s="5" t="s">
        <v>1873</v>
      </c>
      <c r="D12" s="5">
        <v>4</v>
      </c>
    </row>
    <row r="13" spans="1:4" x14ac:dyDescent="0.25">
      <c r="A13" s="5" t="s">
        <v>140</v>
      </c>
      <c r="B13" s="5">
        <v>37</v>
      </c>
      <c r="C13" s="5" t="s">
        <v>148</v>
      </c>
      <c r="D13" s="5">
        <v>3</v>
      </c>
    </row>
    <row r="14" spans="1:4" x14ac:dyDescent="0.25">
      <c r="A14" s="5" t="s">
        <v>292</v>
      </c>
      <c r="B14" s="5">
        <v>37</v>
      </c>
      <c r="C14" s="5" t="s">
        <v>748</v>
      </c>
      <c r="D14" s="5">
        <v>3</v>
      </c>
    </row>
    <row r="15" spans="1:4" x14ac:dyDescent="0.25">
      <c r="A15" s="5" t="s">
        <v>60</v>
      </c>
      <c r="B15" s="5">
        <v>24</v>
      </c>
      <c r="C15" s="5" t="s">
        <v>784</v>
      </c>
      <c r="D15" s="5">
        <v>3</v>
      </c>
    </row>
    <row r="16" spans="1:4" x14ac:dyDescent="0.25">
      <c r="A16" s="5" t="s">
        <v>44</v>
      </c>
      <c r="B16" s="5">
        <v>23</v>
      </c>
      <c r="C16" s="5" t="s">
        <v>2029</v>
      </c>
      <c r="D16" s="5">
        <v>3</v>
      </c>
    </row>
    <row r="17" spans="1:4" x14ac:dyDescent="0.25">
      <c r="A17" s="5" t="s">
        <v>122</v>
      </c>
      <c r="B17" s="5">
        <v>23</v>
      </c>
      <c r="C17" s="5" t="s">
        <v>84</v>
      </c>
      <c r="D17" s="5">
        <v>2</v>
      </c>
    </row>
    <row r="18" spans="1:4" x14ac:dyDescent="0.25">
      <c r="A18" s="5" t="s">
        <v>1223</v>
      </c>
      <c r="B18" s="5">
        <v>17</v>
      </c>
      <c r="C18" s="5" t="s">
        <v>4140</v>
      </c>
      <c r="D18" s="5">
        <v>2</v>
      </c>
    </row>
    <row r="19" spans="1:4" x14ac:dyDescent="0.25">
      <c r="A19" s="5" t="s">
        <v>508</v>
      </c>
      <c r="B19" s="5">
        <v>16</v>
      </c>
      <c r="C19" s="5" t="s">
        <v>265</v>
      </c>
      <c r="D19" s="5">
        <v>1</v>
      </c>
    </row>
    <row r="20" spans="1:4" x14ac:dyDescent="0.25">
      <c r="A20" s="5" t="s">
        <v>91</v>
      </c>
      <c r="B20" s="5">
        <v>15</v>
      </c>
      <c r="C20" s="5" t="s">
        <v>2734</v>
      </c>
      <c r="D20" s="5">
        <v>1</v>
      </c>
    </row>
    <row r="21" spans="1:4" x14ac:dyDescent="0.25">
      <c r="A21" s="5" t="s">
        <v>104</v>
      </c>
      <c r="B21" s="5">
        <v>14</v>
      </c>
      <c r="C21" s="5" t="s">
        <v>1068</v>
      </c>
      <c r="D21" s="5">
        <v>1</v>
      </c>
    </row>
    <row r="22" spans="1:4" x14ac:dyDescent="0.25">
      <c r="A22" s="5" t="s">
        <v>139</v>
      </c>
      <c r="B22" s="5">
        <v>12</v>
      </c>
      <c r="C22" s="5" t="s">
        <v>5223</v>
      </c>
      <c r="D22" s="5">
        <v>1</v>
      </c>
    </row>
    <row r="23" spans="1:4" x14ac:dyDescent="0.25">
      <c r="A23" s="5" t="s">
        <v>46</v>
      </c>
      <c r="B23" s="5">
        <v>11</v>
      </c>
      <c r="C23" s="5" t="s">
        <v>3963</v>
      </c>
      <c r="D23" s="5">
        <v>1</v>
      </c>
    </row>
    <row r="24" spans="1:4" x14ac:dyDescent="0.25">
      <c r="C24" s="5" t="s">
        <v>6008</v>
      </c>
      <c r="D24" s="5">
        <v>1765</v>
      </c>
    </row>
  </sheetData>
  <sortState ref="A2:B46">
    <sortCondition descending="1" ref="B2:B46"/>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_2a繁星推薦校系資料_第一至七類學群</vt:lpstr>
      <vt:lpstr>_2b繁星推薦校系資料_第八類學群_</vt:lpstr>
      <vt:lpstr>工作表1</vt:lpstr>
      <vt:lpstr>工作表2</vt:lpstr>
      <vt:lpstr>_2a繁星推薦校系資料_第一至七類學群</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2021-11-24T02:05:33Z</dcterms:created>
  <dcterms:modified xsi:type="dcterms:W3CDTF">2021-12-03T00:50:09Z</dcterms:modified>
</cp:coreProperties>
</file>